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activeTab="1"/>
  </bookViews>
  <sheets>
    <sheet name="2025" sheetId="1" r:id="rId1"/>
    <sheet name="2025 (2)" sheetId="2" r:id="rId2"/>
  </sheets>
  <definedNames>
    <definedName name="_xlnm._FilterDatabase" localSheetId="0" hidden="1">'2025'!$A$2:$XFB$200</definedName>
    <definedName name="_xlnm._FilterDatabase" localSheetId="1" hidden="1">'2025 (2)'!$A$1:$XFA$330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<sst xmlns="http://schemas.openxmlformats.org/spreadsheetml/2006/main" count="4890" uniqueCount="1740">
  <si>
    <r>
      <rPr>
        <b/>
        <sz val="20"/>
        <color theme="1"/>
        <rFont val="黑体"/>
        <charset val="134"/>
      </rPr>
      <t>大连化物所</t>
    </r>
    <r>
      <rPr>
        <b/>
        <sz val="20"/>
        <color theme="1"/>
        <rFont val="Times New Roman"/>
        <charset val="134"/>
      </rPr>
      <t>2025</t>
    </r>
    <r>
      <rPr>
        <b/>
        <sz val="20"/>
        <color theme="1"/>
        <rFont val="黑体"/>
        <charset val="134"/>
      </rPr>
      <t>年编外项目聘用岗位计划表</t>
    </r>
  </si>
  <si>
    <r>
      <rPr>
        <b/>
        <sz val="11"/>
        <color theme="1"/>
        <rFont val="宋体"/>
        <charset val="134"/>
      </rPr>
      <t>岗位编号</t>
    </r>
  </si>
  <si>
    <r>
      <rPr>
        <b/>
        <sz val="11"/>
        <color theme="1"/>
        <rFont val="宋体"/>
        <charset val="134"/>
      </rPr>
      <t>研究组</t>
    </r>
  </si>
  <si>
    <r>
      <rPr>
        <b/>
        <sz val="11"/>
        <color theme="1"/>
        <rFont val="宋体"/>
        <charset val="134"/>
      </rPr>
      <t>岗位名称</t>
    </r>
  </si>
  <si>
    <r>
      <rPr>
        <b/>
        <sz val="11"/>
        <color theme="1"/>
        <rFont val="宋体"/>
        <charset val="134"/>
      </rPr>
      <t>岗位职责</t>
    </r>
  </si>
  <si>
    <r>
      <rPr>
        <b/>
        <sz val="11"/>
        <color theme="1"/>
        <rFont val="宋体"/>
        <charset val="134"/>
      </rPr>
      <t>学历要求</t>
    </r>
  </si>
  <si>
    <r>
      <rPr>
        <b/>
        <sz val="11"/>
        <color theme="1"/>
        <rFont val="宋体"/>
        <charset val="134"/>
      </rPr>
      <t>岗位</t>
    </r>
    <r>
      <rPr>
        <b/>
        <sz val="11"/>
        <color theme="1"/>
        <rFont val="Times New Roman"/>
        <charset val="134"/>
      </rPr>
      <t xml:space="preserve">
</t>
    </r>
    <r>
      <rPr>
        <b/>
        <sz val="11"/>
        <color theme="1"/>
        <rFont val="宋体"/>
        <charset val="134"/>
      </rPr>
      <t>类型</t>
    </r>
  </si>
  <si>
    <r>
      <rPr>
        <b/>
        <sz val="11"/>
        <color theme="1"/>
        <rFont val="宋体"/>
        <charset val="134"/>
      </rPr>
      <t>应聘条件</t>
    </r>
  </si>
  <si>
    <r>
      <rPr>
        <b/>
        <sz val="11"/>
        <color theme="1"/>
        <rFont val="宋体"/>
        <charset val="134"/>
      </rPr>
      <t>招聘人数</t>
    </r>
  </si>
  <si>
    <r>
      <rPr>
        <b/>
        <sz val="11"/>
        <color theme="1"/>
        <rFont val="宋体"/>
        <charset val="134"/>
      </rPr>
      <t>招聘状态</t>
    </r>
  </si>
  <si>
    <r>
      <rPr>
        <b/>
        <sz val="11"/>
        <color theme="1"/>
        <rFont val="宋体"/>
        <charset val="134"/>
      </rPr>
      <t>简历投递邮箱</t>
    </r>
    <r>
      <rPr>
        <b/>
        <sz val="11"/>
        <color theme="1"/>
        <rFont val="Times New Roman"/>
        <charset val="134"/>
      </rPr>
      <t xml:space="preserve">
****@dicp.ac.cn</t>
    </r>
  </si>
  <si>
    <r>
      <rPr>
        <b/>
        <sz val="12"/>
        <rFont val="宋体"/>
        <charset val="134"/>
      </rPr>
      <t>总岗</t>
    </r>
    <r>
      <rPr>
        <b/>
        <sz val="12"/>
        <rFont val="Times New Roman"/>
        <charset val="134"/>
      </rPr>
      <t xml:space="preserve">
</t>
    </r>
    <r>
      <rPr>
        <b/>
        <sz val="12"/>
        <rFont val="宋体"/>
        <charset val="134"/>
      </rPr>
      <t>位数</t>
    </r>
  </si>
  <si>
    <r>
      <rPr>
        <sz val="11"/>
        <color theme="1"/>
        <rFont val="宋体"/>
        <charset val="134"/>
      </rPr>
      <t>手性合成研究组</t>
    </r>
    <r>
      <rPr>
        <sz val="11"/>
        <color theme="1"/>
        <rFont val="Times New Roman"/>
        <charset val="134"/>
      </rPr>
      <t xml:space="preserve">
201</t>
    </r>
    <r>
      <rPr>
        <sz val="11"/>
        <color theme="1"/>
        <rFont val="宋体"/>
        <charset val="134"/>
      </rPr>
      <t>组</t>
    </r>
    <r>
      <rPr>
        <sz val="11"/>
        <color theme="1"/>
        <rFont val="Times New Roman"/>
        <charset val="134"/>
      </rPr>
      <t xml:space="preserve">
</t>
    </r>
    <r>
      <rPr>
        <sz val="11"/>
        <color theme="1"/>
        <rFont val="宋体"/>
        <charset val="134"/>
      </rPr>
      <t>（周永贵）</t>
    </r>
  </si>
  <si>
    <r>
      <rPr>
        <sz val="11"/>
        <color theme="1"/>
        <rFont val="宋体"/>
        <charset val="134"/>
      </rPr>
      <t>科研助理</t>
    </r>
  </si>
  <si>
    <r>
      <rPr>
        <sz val="11"/>
        <color theme="1"/>
        <rFont val="Times New Roman"/>
        <charset val="134"/>
      </rPr>
      <t>1.</t>
    </r>
    <r>
      <rPr>
        <sz val="11"/>
        <color theme="1"/>
        <rFont val="宋体"/>
        <charset val="134"/>
      </rPr>
      <t>在协助下，能够完成文献的查阅和图谱解析，依据文献完成化合物合成路线的初步设计。</t>
    </r>
    <r>
      <rPr>
        <sz val="11"/>
        <color theme="1"/>
        <rFont val="Times New Roman"/>
        <charset val="134"/>
      </rPr>
      <t xml:space="preserve"> 
2.</t>
    </r>
    <r>
      <rPr>
        <sz val="11"/>
        <color theme="1"/>
        <rFont val="宋体"/>
        <charset val="134"/>
      </rPr>
      <t>熟练地完成化学反应，并对结果做出较全面的分析，在协助下完成具有一定难度的研究项目。</t>
    </r>
    <r>
      <rPr>
        <sz val="11"/>
        <color theme="1"/>
        <rFont val="Times New Roman"/>
        <charset val="134"/>
      </rPr>
      <t xml:space="preserve">
3.</t>
    </r>
    <r>
      <rPr>
        <sz val="11"/>
        <color theme="1"/>
        <rFont val="宋体"/>
        <charset val="134"/>
      </rPr>
      <t>解决实验中出现的部分问题。</t>
    </r>
    <r>
      <rPr>
        <sz val="11"/>
        <color theme="1"/>
        <rFont val="Times New Roman"/>
        <charset val="134"/>
      </rPr>
      <t xml:space="preserve"> 
4.</t>
    </r>
    <r>
      <rPr>
        <sz val="11"/>
        <color theme="1"/>
        <rFont val="宋体"/>
        <charset val="134"/>
      </rPr>
      <t>清晰完整地完成实验记录，撰写报告。</t>
    </r>
  </si>
  <si>
    <r>
      <rPr>
        <sz val="11"/>
        <color theme="1"/>
        <rFont val="宋体"/>
        <charset val="134"/>
      </rPr>
      <t>本科及以上</t>
    </r>
  </si>
  <si>
    <t>/</t>
  </si>
  <si>
    <r>
      <rPr>
        <sz val="11"/>
        <color theme="1"/>
        <rFont val="Times New Roman"/>
        <charset val="134"/>
      </rPr>
      <t>1.</t>
    </r>
    <r>
      <rPr>
        <sz val="11"/>
        <color theme="1"/>
        <rFont val="宋体"/>
        <charset val="134"/>
      </rPr>
      <t>有机化学等相关专业。</t>
    </r>
    <r>
      <rPr>
        <sz val="11"/>
        <color theme="1"/>
        <rFont val="Times New Roman"/>
        <charset val="134"/>
      </rPr>
      <t xml:space="preserve">
2.</t>
    </r>
    <r>
      <rPr>
        <sz val="11"/>
        <color theme="1"/>
        <rFont val="宋体"/>
        <charset val="134"/>
      </rPr>
      <t>熟练掌握化合物合成、纯化和结构鉴定方法，具备有机合成专业特长和扎实的理论功底。</t>
    </r>
    <r>
      <rPr>
        <sz val="11"/>
        <color theme="1"/>
        <rFont val="Times New Roman"/>
        <charset val="134"/>
      </rPr>
      <t xml:space="preserve">
3.</t>
    </r>
    <r>
      <rPr>
        <sz val="11"/>
        <color theme="1"/>
        <rFont val="宋体"/>
        <charset val="134"/>
      </rPr>
      <t>工作勤奋，踏实肯干，能够服从工作安排，认真完成工作任务，具有良好的团队合作精神和沟通能力</t>
    </r>
  </si>
  <si>
    <r>
      <rPr>
        <sz val="11"/>
        <color theme="1"/>
        <rFont val="宋体"/>
        <charset val="134"/>
      </rPr>
      <t>进行中</t>
    </r>
  </si>
  <si>
    <t>sunlei</t>
  </si>
  <si>
    <r>
      <rPr>
        <sz val="11"/>
        <color theme="1"/>
        <rFont val="宋体"/>
        <charset val="134"/>
      </rPr>
      <t>催化基础国家重点实验室</t>
    </r>
    <r>
      <rPr>
        <sz val="11"/>
        <color theme="1"/>
        <rFont val="Times New Roman"/>
        <charset val="134"/>
      </rPr>
      <t xml:space="preserve">
503</t>
    </r>
    <r>
      <rPr>
        <sz val="11"/>
        <color theme="1"/>
        <rFont val="宋体"/>
        <charset val="134"/>
      </rPr>
      <t>组</t>
    </r>
    <r>
      <rPr>
        <sz val="11"/>
        <color theme="1"/>
        <rFont val="Times New Roman"/>
        <charset val="134"/>
      </rPr>
      <t xml:space="preserve">
</t>
    </r>
    <r>
      <rPr>
        <sz val="11"/>
        <color theme="1"/>
        <rFont val="宋体"/>
        <charset val="134"/>
      </rPr>
      <t>洁净能源国家实验室（筹）</t>
    </r>
    <r>
      <rPr>
        <sz val="11"/>
        <color theme="1"/>
        <rFont val="Times New Roman"/>
        <charset val="134"/>
      </rPr>
      <t xml:space="preserve">
</t>
    </r>
    <r>
      <rPr>
        <sz val="11"/>
        <color theme="1"/>
        <rFont val="宋体"/>
        <charset val="134"/>
      </rPr>
      <t>太阳能研究部</t>
    </r>
    <r>
      <rPr>
        <sz val="11"/>
        <color theme="1"/>
        <rFont val="Times New Roman"/>
        <charset val="134"/>
      </rPr>
      <t xml:space="preserve">
DNL1600
</t>
    </r>
    <r>
      <rPr>
        <sz val="11"/>
        <color theme="1"/>
        <rFont val="宋体"/>
        <charset val="134"/>
      </rPr>
      <t>（李灿）</t>
    </r>
  </si>
  <si>
    <r>
      <rPr>
        <sz val="11"/>
        <color theme="1"/>
        <rFont val="Times New Roman"/>
        <charset val="134"/>
      </rPr>
      <t>1.</t>
    </r>
    <r>
      <rPr>
        <sz val="11"/>
        <color theme="1"/>
        <rFont val="宋体"/>
        <charset val="134"/>
      </rPr>
      <t>电催化剂放大制备工艺工作；</t>
    </r>
    <r>
      <rPr>
        <sz val="11"/>
        <color theme="1"/>
        <rFont val="Times New Roman"/>
        <charset val="134"/>
      </rPr>
      <t xml:space="preserve">
2.</t>
    </r>
    <r>
      <rPr>
        <sz val="11"/>
        <color theme="1"/>
        <rFont val="宋体"/>
        <charset val="134"/>
      </rPr>
      <t>电解水系统的设计、组装、测试、优化工作</t>
    </r>
  </si>
  <si>
    <r>
      <rPr>
        <sz val="11"/>
        <color theme="1"/>
        <rFont val="宋体"/>
        <charset val="134"/>
      </rPr>
      <t>硕士及以上</t>
    </r>
  </si>
  <si>
    <r>
      <rPr>
        <sz val="11"/>
        <color theme="1"/>
        <rFont val="宋体"/>
        <charset val="134"/>
      </rPr>
      <t>化学化工、机械、电子、自动化等相关专业；熟悉电解工程或燃料电池基础知识；熟悉使用</t>
    </r>
    <r>
      <rPr>
        <sz val="11"/>
        <color theme="1"/>
        <rFont val="Times New Roman"/>
        <charset val="134"/>
      </rPr>
      <t>CAD</t>
    </r>
    <r>
      <rPr>
        <sz val="11"/>
        <color theme="1"/>
        <rFont val="宋体"/>
        <charset val="134"/>
      </rPr>
      <t>、</t>
    </r>
    <r>
      <rPr>
        <sz val="11"/>
        <color theme="1"/>
        <rFont val="Times New Roman"/>
        <charset val="134"/>
      </rPr>
      <t>Solidworks</t>
    </r>
    <r>
      <rPr>
        <sz val="11"/>
        <color theme="1"/>
        <rFont val="宋体"/>
        <charset val="134"/>
      </rPr>
      <t>等软件，具有相关制图、制造、生产运行等工程经验，符合以上条件之一者，均可应聘。掌握电化学反应器的结构设计、工程模拟、验证等方法的工科背景者优先</t>
    </r>
  </si>
  <si>
    <t>ttyao
wgma</t>
  </si>
  <si>
    <r>
      <rPr>
        <sz val="11"/>
        <color theme="1"/>
        <rFont val="宋体"/>
        <charset val="134"/>
      </rPr>
      <t>生物分子结构表征新方法研究组</t>
    </r>
    <r>
      <rPr>
        <sz val="11"/>
        <color theme="1"/>
        <rFont val="Times New Roman"/>
        <charset val="134"/>
      </rPr>
      <t xml:space="preserve">
1822</t>
    </r>
    <r>
      <rPr>
        <sz val="11"/>
        <color theme="1"/>
        <rFont val="宋体"/>
        <charset val="134"/>
      </rPr>
      <t>组</t>
    </r>
    <r>
      <rPr>
        <sz val="11"/>
        <color theme="1"/>
        <rFont val="Times New Roman"/>
        <charset val="134"/>
      </rPr>
      <t xml:space="preserve">
</t>
    </r>
    <r>
      <rPr>
        <sz val="11"/>
        <color theme="1"/>
        <rFont val="宋体"/>
        <charset val="134"/>
      </rPr>
      <t>（王方军）</t>
    </r>
  </si>
  <si>
    <r>
      <rPr>
        <sz val="11"/>
        <color theme="1"/>
        <rFont val="宋体"/>
        <charset val="134"/>
      </rPr>
      <t>负责极紫外激光</t>
    </r>
    <r>
      <rPr>
        <sz val="11"/>
        <color theme="1"/>
        <rFont val="Times New Roman"/>
        <charset val="134"/>
      </rPr>
      <t>-</t>
    </r>
    <r>
      <rPr>
        <sz val="11"/>
        <color theme="1"/>
        <rFont val="宋体"/>
        <charset val="134"/>
      </rPr>
      <t>质谱系统的搭建和维护，开展生物分子结构分析、质谱成像等应用工作。</t>
    </r>
  </si>
  <si>
    <r>
      <rPr>
        <sz val="11"/>
        <color theme="1"/>
        <rFont val="宋体"/>
        <charset val="134"/>
      </rPr>
      <t>物理、化学、光学相关专业，具有质谱等仪器搭建经验者优先，硕士学位者有考博意向者优先</t>
    </r>
  </si>
  <si>
    <t>wangfj</t>
  </si>
  <si>
    <r>
      <rPr>
        <sz val="11"/>
        <color theme="1"/>
        <rFont val="宋体"/>
        <charset val="134"/>
      </rPr>
      <t>研究蛋白质复合物结构与功能，解析相关疾病发生发展机制。</t>
    </r>
  </si>
  <si>
    <r>
      <rPr>
        <sz val="11"/>
        <color theme="1"/>
        <rFont val="宋体"/>
        <charset val="134"/>
      </rPr>
      <t>生命科学和化学生物学相关专业，硕士学位者有考博意向者优先</t>
    </r>
  </si>
  <si>
    <t>已结束</t>
  </si>
  <si>
    <r>
      <rPr>
        <sz val="11"/>
        <color theme="1"/>
        <rFont val="宋体"/>
        <charset val="134"/>
      </rPr>
      <t>金催化剂设计与选择氧化研究组</t>
    </r>
    <r>
      <rPr>
        <sz val="11"/>
        <color theme="1"/>
        <rFont val="Times New Roman"/>
        <charset val="134"/>
      </rPr>
      <t xml:space="preserve">
DNL0809</t>
    </r>
    <r>
      <rPr>
        <sz val="11"/>
        <color theme="1"/>
        <rFont val="宋体"/>
        <charset val="134"/>
      </rPr>
      <t>组</t>
    </r>
    <r>
      <rPr>
        <sz val="11"/>
        <color theme="1"/>
        <rFont val="Times New Roman"/>
        <charset val="134"/>
      </rPr>
      <t xml:space="preserve">
</t>
    </r>
    <r>
      <rPr>
        <sz val="11"/>
        <color theme="1"/>
        <rFont val="宋体"/>
        <charset val="134"/>
      </rPr>
      <t>（黄家辉）</t>
    </r>
  </si>
  <si>
    <r>
      <rPr>
        <sz val="11"/>
        <color theme="1"/>
        <rFont val="宋体"/>
        <charset val="134"/>
      </rPr>
      <t>从事催化剂研发、催化反应评价、产物分离等工作；协助项目负责人完成实验室小试、中试和工业化过程放大。</t>
    </r>
  </si>
  <si>
    <r>
      <rPr>
        <sz val="11"/>
        <color theme="1"/>
        <rFont val="宋体"/>
        <charset val="134"/>
      </rPr>
      <t>有化学化工等专业学习经历，有催化应用研究或化工企业工作经验的申请人优先录用</t>
    </r>
  </si>
  <si>
    <t>jiahuihuang</t>
  </si>
  <si>
    <r>
      <rPr>
        <sz val="11"/>
        <color theme="1"/>
        <rFont val="宋体"/>
        <charset val="134"/>
      </rPr>
      <t>大连光源科学研究室</t>
    </r>
    <r>
      <rPr>
        <sz val="11"/>
        <color theme="1"/>
        <rFont val="Times New Roman"/>
        <charset val="134"/>
      </rPr>
      <t xml:space="preserve">
25</t>
    </r>
    <r>
      <rPr>
        <sz val="11"/>
        <color theme="1"/>
        <rFont val="宋体"/>
        <charset val="134"/>
      </rPr>
      <t>室</t>
    </r>
    <r>
      <rPr>
        <sz val="11"/>
        <color theme="1"/>
        <rFont val="Times New Roman"/>
        <charset val="134"/>
      </rPr>
      <t xml:space="preserve">
</t>
    </r>
    <r>
      <rPr>
        <sz val="11"/>
        <color theme="1"/>
        <rFont val="宋体"/>
        <charset val="134"/>
      </rPr>
      <t>（执行主任：张未卿）</t>
    </r>
  </si>
  <si>
    <r>
      <rPr>
        <sz val="11"/>
        <color theme="1"/>
        <rFont val="宋体"/>
        <charset val="134"/>
      </rPr>
      <t>仪表仪器工程师</t>
    </r>
  </si>
  <si>
    <r>
      <rPr>
        <sz val="11"/>
        <color theme="1"/>
        <rFont val="宋体"/>
        <charset val="134"/>
      </rPr>
      <t>参与大连先进光源预研低温系统建设运行，从事仪器仪表相关工作。</t>
    </r>
  </si>
  <si>
    <r>
      <rPr>
        <sz val="11"/>
        <color theme="1"/>
        <rFont val="宋体"/>
        <charset val="134"/>
      </rPr>
      <t>仪器科学与技术、控制工程、精密仪器仪表、自动化相关专业</t>
    </r>
  </si>
  <si>
    <t>xilongwang</t>
  </si>
  <si>
    <r>
      <rPr>
        <sz val="11"/>
        <color theme="1"/>
        <rFont val="宋体"/>
        <charset val="134"/>
      </rPr>
      <t>肼分解催化剂研究组</t>
    </r>
    <r>
      <rPr>
        <sz val="11"/>
        <color theme="1"/>
        <rFont val="Times New Roman"/>
        <charset val="134"/>
      </rPr>
      <t xml:space="preserve">
1501</t>
    </r>
    <r>
      <rPr>
        <sz val="11"/>
        <color theme="1"/>
        <rFont val="宋体"/>
        <charset val="134"/>
      </rPr>
      <t>组</t>
    </r>
    <r>
      <rPr>
        <sz val="11"/>
        <color theme="1"/>
        <rFont val="Times New Roman"/>
        <charset val="134"/>
      </rPr>
      <t xml:space="preserve">
</t>
    </r>
    <r>
      <rPr>
        <sz val="11"/>
        <color theme="1"/>
        <rFont val="宋体"/>
        <charset val="134"/>
      </rPr>
      <t>（张万生）</t>
    </r>
  </si>
  <si>
    <r>
      <rPr>
        <sz val="11"/>
        <color theme="1"/>
        <rFont val="宋体"/>
        <charset val="134"/>
      </rPr>
      <t>催化剂研制（长兴岛园区岗）</t>
    </r>
  </si>
  <si>
    <r>
      <rPr>
        <sz val="11"/>
        <color theme="1"/>
        <rFont val="宋体"/>
        <charset val="134"/>
      </rPr>
      <t>从事催化剂材料制备、表征测试、设备维护检修等相关工作</t>
    </r>
  </si>
  <si>
    <r>
      <rPr>
        <sz val="11"/>
        <color theme="1"/>
        <rFont val="宋体"/>
        <charset val="134"/>
      </rPr>
      <t>大专及以上</t>
    </r>
  </si>
  <si>
    <r>
      <rPr>
        <sz val="11"/>
        <color theme="1"/>
        <rFont val="Times New Roman"/>
        <charset val="134"/>
      </rPr>
      <t>1</t>
    </r>
    <r>
      <rPr>
        <sz val="11"/>
        <color theme="1"/>
        <rFont val="宋体"/>
        <charset val="134"/>
      </rPr>
      <t>、化学化工、材料科学、化工机械、机电等专业；</t>
    </r>
    <r>
      <rPr>
        <sz val="11"/>
        <color theme="1"/>
        <rFont val="Times New Roman"/>
        <charset val="134"/>
      </rPr>
      <t>2</t>
    </r>
    <r>
      <rPr>
        <sz val="11"/>
        <color theme="1"/>
        <rFont val="宋体"/>
        <charset val="134"/>
      </rPr>
      <t>、学习能力较强，能吃苦耐劳，具有团队合作精神，工作细心，责任心强；</t>
    </r>
    <r>
      <rPr>
        <sz val="11"/>
        <color theme="1"/>
        <rFont val="Times New Roman"/>
        <charset val="134"/>
      </rPr>
      <t>3</t>
    </r>
    <r>
      <rPr>
        <sz val="11"/>
        <color theme="1"/>
        <rFont val="宋体"/>
        <charset val="134"/>
      </rPr>
      <t>、长兴岛及周边人员优先，能适应长期在长兴岛工作</t>
    </r>
  </si>
  <si>
    <t>wszhang</t>
  </si>
  <si>
    <r>
      <rPr>
        <sz val="11"/>
        <color theme="1"/>
        <rFont val="宋体"/>
        <charset val="134"/>
      </rPr>
      <t>二维材料化学与能源应用研究组</t>
    </r>
    <r>
      <rPr>
        <sz val="11"/>
        <color theme="1"/>
        <rFont val="Times New Roman"/>
        <charset val="134"/>
      </rPr>
      <t xml:space="preserve">
508</t>
    </r>
    <r>
      <rPr>
        <sz val="11"/>
        <color theme="1"/>
        <rFont val="宋体"/>
        <charset val="134"/>
      </rPr>
      <t>组</t>
    </r>
    <r>
      <rPr>
        <sz val="11"/>
        <color theme="1"/>
        <rFont val="Times New Roman"/>
        <charset val="134"/>
      </rPr>
      <t xml:space="preserve">
</t>
    </r>
    <r>
      <rPr>
        <sz val="11"/>
        <color theme="1"/>
        <rFont val="宋体"/>
        <charset val="134"/>
      </rPr>
      <t>（吴忠帅）</t>
    </r>
  </si>
  <si>
    <r>
      <rPr>
        <sz val="11"/>
        <color theme="1"/>
        <rFont val="宋体"/>
        <charset val="134"/>
      </rPr>
      <t>石墨烯材料生产制备及应用研究</t>
    </r>
  </si>
  <si>
    <r>
      <rPr>
        <sz val="11"/>
        <color theme="1"/>
        <rFont val="宋体"/>
        <charset val="134"/>
      </rPr>
      <t>（</t>
    </r>
    <r>
      <rPr>
        <sz val="11"/>
        <color theme="1"/>
        <rFont val="Times New Roman"/>
        <charset val="134"/>
      </rPr>
      <t>1</t>
    </r>
    <r>
      <rPr>
        <sz val="11"/>
        <color theme="1"/>
        <rFont val="宋体"/>
        <charset val="134"/>
      </rPr>
      <t>）具有化学、化工、材料等相关理工科专业背景；</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）具有较强的中英文写作能力，自我管理及团队协作精神强</t>
    </r>
  </si>
  <si>
    <t>wuzs</t>
  </si>
  <si>
    <r>
      <rPr>
        <sz val="11"/>
        <color theme="1"/>
        <rFont val="宋体"/>
        <charset val="134"/>
      </rPr>
      <t>高比能新型电池研发</t>
    </r>
  </si>
  <si>
    <r>
      <rPr>
        <sz val="11"/>
        <color theme="1"/>
        <rFont val="宋体"/>
        <charset val="134"/>
      </rPr>
      <t>低碳烃综合利用及沸石催化材料研究组</t>
    </r>
    <r>
      <rPr>
        <sz val="11"/>
        <color theme="1"/>
        <rFont val="Times New Roman"/>
        <charset val="134"/>
      </rPr>
      <t xml:space="preserve">
DNL0804</t>
    </r>
    <r>
      <rPr>
        <sz val="11"/>
        <color theme="1"/>
        <rFont val="宋体"/>
        <charset val="134"/>
      </rPr>
      <t>组</t>
    </r>
    <r>
      <rPr>
        <sz val="11"/>
        <color theme="1"/>
        <rFont val="Times New Roman"/>
        <charset val="134"/>
      </rPr>
      <t xml:space="preserve">
</t>
    </r>
    <r>
      <rPr>
        <sz val="11"/>
        <color theme="1"/>
        <rFont val="宋体"/>
        <charset val="134"/>
      </rPr>
      <t>（朱向学）</t>
    </r>
  </si>
  <si>
    <r>
      <rPr>
        <sz val="11"/>
        <color theme="1"/>
        <rFont val="宋体"/>
        <charset val="134"/>
      </rPr>
      <t>催化剂制备与评价</t>
    </r>
  </si>
  <si>
    <r>
      <rPr>
        <sz val="11"/>
        <color theme="1"/>
        <rFont val="Arial"/>
        <charset val="134"/>
      </rPr>
      <t xml:space="preserve">	</t>
    </r>
    <r>
      <rPr>
        <sz val="11"/>
        <color theme="1"/>
        <rFont val="宋体"/>
        <charset val="134"/>
      </rPr>
      <t>分子筛合成</t>
    </r>
    <r>
      <rPr>
        <sz val="11"/>
        <color theme="1"/>
        <rFont val="Times New Roman"/>
        <charset val="134"/>
      </rPr>
      <t>/</t>
    </r>
    <r>
      <rPr>
        <sz val="11"/>
        <color theme="1"/>
        <rFont val="宋体"/>
        <charset val="134"/>
      </rPr>
      <t>催化剂制备</t>
    </r>
    <r>
      <rPr>
        <sz val="11"/>
        <color theme="1"/>
        <rFont val="Times New Roman"/>
        <charset val="134"/>
      </rPr>
      <t>/</t>
    </r>
    <r>
      <rPr>
        <sz val="11"/>
        <color theme="1"/>
        <rFont val="宋体"/>
        <charset val="134"/>
      </rPr>
      <t>表征</t>
    </r>
    <r>
      <rPr>
        <sz val="11"/>
        <color theme="1"/>
        <rFont val="Times New Roman"/>
        <charset val="134"/>
      </rPr>
      <t>/</t>
    </r>
    <r>
      <rPr>
        <sz val="11"/>
        <color theme="1"/>
        <rFont val="宋体"/>
        <charset val="134"/>
      </rPr>
      <t>评价。</t>
    </r>
  </si>
  <si>
    <r>
      <rPr>
        <sz val="11"/>
        <color theme="1"/>
        <rFont val="宋体"/>
        <charset val="134"/>
      </rPr>
      <t>催化或化工相关专业，在催化或化工方面有较好的积累，动手能力强，责任心强，有较好的团队合作精神。</t>
    </r>
  </si>
  <si>
    <t>zhuxx;
xiujieli</t>
  </si>
  <si>
    <r>
      <rPr>
        <sz val="11"/>
        <color theme="1"/>
        <rFont val="宋体"/>
        <charset val="134"/>
      </rPr>
      <t>低碳战略研究中心</t>
    </r>
    <r>
      <rPr>
        <sz val="11"/>
        <color theme="1"/>
        <rFont val="Times New Roman"/>
        <charset val="134"/>
      </rPr>
      <t xml:space="preserve">
DNL2600
</t>
    </r>
    <r>
      <rPr>
        <sz val="11"/>
        <color theme="1"/>
        <rFont val="宋体"/>
        <charset val="134"/>
      </rPr>
      <t>（蔡睿）</t>
    </r>
  </si>
  <si>
    <r>
      <rPr>
        <sz val="11"/>
        <color theme="1"/>
        <rFont val="宋体"/>
        <charset val="134"/>
      </rPr>
      <t>能源数据平台搭建</t>
    </r>
  </si>
  <si>
    <r>
      <rPr>
        <sz val="11"/>
        <color theme="1"/>
        <rFont val="宋体"/>
        <charset val="134"/>
      </rPr>
      <t>负责能源科技、产业数据清洗、分析、挖掘，数据图谱以及能源数据平台搭建</t>
    </r>
  </si>
  <si>
    <r>
      <rPr>
        <sz val="11"/>
        <color theme="1"/>
        <rFont val="宋体"/>
        <charset val="134"/>
      </rPr>
      <t>数学、计算机相关专业，</t>
    </r>
    <r>
      <rPr>
        <sz val="11"/>
        <color theme="1"/>
        <rFont val="Times New Roman"/>
        <charset val="134"/>
      </rPr>
      <t>40</t>
    </r>
    <r>
      <rPr>
        <sz val="11"/>
        <color theme="1"/>
        <rFont val="宋体"/>
        <charset val="134"/>
      </rPr>
      <t>岁以下，有信息化系统项目建设经验，责任心强，有创新意识，品行端正，富有团队合作精神，执行力和服务意识强。具有团队管理经验及能源相关领域信息化建设经验者优先考虑</t>
    </r>
  </si>
  <si>
    <t>lwj</t>
  </si>
  <si>
    <r>
      <rPr>
        <sz val="11"/>
        <color theme="1"/>
        <rFont val="宋体"/>
        <charset val="134"/>
      </rPr>
      <t>质谱与快速检测研究中心</t>
    </r>
    <r>
      <rPr>
        <sz val="11"/>
        <color theme="1"/>
        <rFont val="Times New Roman"/>
        <charset val="134"/>
      </rPr>
      <t xml:space="preserve">
102</t>
    </r>
    <r>
      <rPr>
        <sz val="11"/>
        <color theme="1"/>
        <rFont val="宋体"/>
        <charset val="134"/>
      </rPr>
      <t>组群</t>
    </r>
    <r>
      <rPr>
        <sz val="11"/>
        <color theme="1"/>
        <rFont val="Times New Roman"/>
        <charset val="134"/>
      </rPr>
      <t xml:space="preserve">
</t>
    </r>
    <r>
      <rPr>
        <sz val="11"/>
        <color theme="1"/>
        <rFont val="宋体"/>
        <charset val="134"/>
      </rPr>
      <t>（花磊）</t>
    </r>
  </si>
  <si>
    <r>
      <rPr>
        <sz val="11"/>
        <color theme="1"/>
        <rFont val="宋体"/>
        <charset val="134"/>
      </rPr>
      <t>质量检验工程师</t>
    </r>
  </si>
  <si>
    <r>
      <rPr>
        <sz val="11"/>
        <color theme="1"/>
        <rFont val="Times New Roman"/>
        <charset val="134"/>
      </rPr>
      <t>1</t>
    </r>
    <r>
      <rPr>
        <sz val="11"/>
        <color theme="1"/>
        <rFont val="宋体"/>
        <charset val="134"/>
      </rPr>
      <t>、负责医疗器械新产品的注册认证，包括申请、策划、资料编写、申报和跟踪及到期延续换证工作；在注册审评期间与药监部门保持良好沟通，确保顺利取证。</t>
    </r>
    <r>
      <rPr>
        <sz val="11"/>
        <color theme="1"/>
        <rFont val="Times New Roman"/>
        <charset val="134"/>
      </rPr>
      <t xml:space="preserve">
2</t>
    </r>
    <r>
      <rPr>
        <sz val="11"/>
        <color theme="1"/>
        <rFont val="宋体"/>
        <charset val="134"/>
      </rPr>
      <t>、负责医疗器械法律法规和标准的收集、更新，并结合项目组内部质量体系，推进其贯彻执行。</t>
    </r>
    <r>
      <rPr>
        <sz val="11"/>
        <color theme="1"/>
        <rFont val="Times New Roman"/>
        <charset val="134"/>
      </rPr>
      <t xml:space="preserve">
3</t>
    </r>
    <r>
      <rPr>
        <sz val="11"/>
        <color theme="1"/>
        <rFont val="宋体"/>
        <charset val="134"/>
      </rPr>
      <t>、临床试验开展的统筹管理，使其标准化、规范化、流程化。</t>
    </r>
  </si>
  <si>
    <r>
      <rPr>
        <sz val="11"/>
        <color theme="1"/>
        <rFont val="Times New Roman"/>
        <charset val="134"/>
      </rPr>
      <t>1</t>
    </r>
    <r>
      <rPr>
        <sz val="11"/>
        <color theme="1"/>
        <rFont val="宋体"/>
        <charset val="134"/>
      </rPr>
      <t>、临床医学、生物医学工程或电子、电子信息工程、自动化等相关专业。</t>
    </r>
    <r>
      <rPr>
        <sz val="11"/>
        <color theme="1"/>
        <rFont val="Times New Roman"/>
        <charset val="134"/>
      </rPr>
      <t xml:space="preserve">
2</t>
    </r>
    <r>
      <rPr>
        <sz val="11"/>
        <color theme="1"/>
        <rFont val="宋体"/>
        <charset val="134"/>
      </rPr>
      <t>、</t>
    </r>
    <r>
      <rPr>
        <sz val="11"/>
        <color theme="1"/>
        <rFont val="Times New Roman"/>
        <charset val="134"/>
      </rPr>
      <t>3</t>
    </r>
    <r>
      <rPr>
        <sz val="11"/>
        <color theme="1"/>
        <rFont val="宋体"/>
        <charset val="134"/>
      </rPr>
      <t>年以上医疗器械产品注册、研发类工作经验。</t>
    </r>
    <r>
      <rPr>
        <sz val="11"/>
        <color theme="1"/>
        <rFont val="Times New Roman"/>
        <charset val="134"/>
      </rPr>
      <t xml:space="preserve">
3</t>
    </r>
    <r>
      <rPr>
        <sz val="11"/>
        <color theme="1"/>
        <rFont val="宋体"/>
        <charset val="134"/>
      </rPr>
      <t>、熟悉</t>
    </r>
    <r>
      <rPr>
        <sz val="11"/>
        <color theme="1"/>
        <rFont val="Times New Roman"/>
        <charset val="134"/>
      </rPr>
      <t>lS013485</t>
    </r>
    <r>
      <rPr>
        <sz val="11"/>
        <color theme="1"/>
        <rFont val="宋体"/>
        <charset val="134"/>
      </rPr>
      <t>质量管理体系，医疗器械产品的注册认证全过程，并能独立完成。</t>
    </r>
    <r>
      <rPr>
        <sz val="11"/>
        <color theme="1"/>
        <rFont val="Times New Roman"/>
        <charset val="134"/>
      </rPr>
      <t xml:space="preserve">
4</t>
    </r>
    <r>
      <rPr>
        <sz val="11"/>
        <color theme="1"/>
        <rFont val="宋体"/>
        <charset val="134"/>
      </rPr>
      <t>、具备较好英文读写能力优先和文书处理能力，条理清晰；踏实认真，有耐性，责任心强，具备较好的逻辑思维能力、学习能力和团队精神，善于思考和解决问题，执行力强。</t>
    </r>
  </si>
  <si>
    <t>abwang</t>
  </si>
  <si>
    <r>
      <rPr>
        <sz val="11"/>
        <color theme="1"/>
        <rFont val="宋体"/>
        <charset val="134"/>
      </rPr>
      <t>自由电子激光装置运行与维护</t>
    </r>
  </si>
  <si>
    <r>
      <rPr>
        <sz val="11"/>
        <color theme="1"/>
        <rFont val="宋体"/>
        <charset val="134"/>
      </rPr>
      <t>负责大连相干光源日常运行事务。优化装置参数，使得装置的输出状态能够满足用户使用以及装置本身的研究需求。</t>
    </r>
  </si>
  <si>
    <r>
      <rPr>
        <sz val="11"/>
        <color theme="1"/>
        <rFont val="宋体"/>
        <charset val="134"/>
      </rPr>
      <t>物理、真空、机械、材料、化学等相关专业；具有加速器方向专业背景者优先；特别优秀人员可不受学历和专业限制。</t>
    </r>
  </si>
  <si>
    <t>yjy</t>
  </si>
  <si>
    <r>
      <rPr>
        <sz val="11"/>
        <color theme="1"/>
        <rFont val="宋体"/>
        <charset val="134"/>
      </rPr>
      <t>醇类燃料电池及复合电能源研究中心</t>
    </r>
    <r>
      <rPr>
        <sz val="11"/>
        <color theme="1"/>
        <rFont val="Times New Roman"/>
        <charset val="134"/>
      </rPr>
      <t xml:space="preserve">
DNL0305</t>
    </r>
    <r>
      <rPr>
        <sz val="11"/>
        <color theme="1"/>
        <rFont val="宋体"/>
        <charset val="134"/>
      </rPr>
      <t>组</t>
    </r>
    <r>
      <rPr>
        <sz val="11"/>
        <color theme="1"/>
        <rFont val="Times New Roman"/>
        <charset val="134"/>
      </rPr>
      <t xml:space="preserve">
</t>
    </r>
    <r>
      <rPr>
        <sz val="11"/>
        <color theme="1"/>
        <rFont val="宋体"/>
        <charset val="134"/>
      </rPr>
      <t>（孙海）</t>
    </r>
  </si>
  <si>
    <r>
      <rPr>
        <sz val="11"/>
        <color theme="1"/>
        <rFont val="宋体"/>
        <charset val="134"/>
      </rPr>
      <t>燃料电池系统测试与评估</t>
    </r>
  </si>
  <si>
    <r>
      <rPr>
        <sz val="11"/>
        <color theme="1"/>
        <rFont val="宋体"/>
        <charset val="134"/>
      </rPr>
      <t>科研工作</t>
    </r>
  </si>
  <si>
    <r>
      <rPr>
        <sz val="11"/>
        <color theme="1"/>
        <rFont val="宋体"/>
        <charset val="134"/>
      </rPr>
      <t>化学相关专业</t>
    </r>
  </si>
  <si>
    <t>dongyan</t>
  </si>
  <si>
    <r>
      <rPr>
        <sz val="11"/>
        <color theme="1"/>
        <rFont val="宋体"/>
        <charset val="134"/>
      </rPr>
      <t>醇类燃料电池及复合电能源研究中心</t>
    </r>
    <r>
      <rPr>
        <sz val="11"/>
        <color theme="1"/>
        <rFont val="Times New Roman"/>
        <charset val="134"/>
      </rPr>
      <t xml:space="preserve">
DNL0305</t>
    </r>
    <r>
      <rPr>
        <sz val="11"/>
        <color theme="1"/>
        <rFont val="宋体"/>
        <charset val="134"/>
      </rPr>
      <t>组群</t>
    </r>
    <r>
      <rPr>
        <sz val="11"/>
        <color theme="1"/>
        <rFont val="Times New Roman"/>
        <charset val="134"/>
      </rPr>
      <t xml:space="preserve">
</t>
    </r>
    <r>
      <rPr>
        <sz val="11"/>
        <color theme="1"/>
        <rFont val="宋体"/>
        <charset val="134"/>
      </rPr>
      <t>（孙海）</t>
    </r>
  </si>
  <si>
    <r>
      <rPr>
        <sz val="11"/>
        <color theme="1"/>
        <rFont val="宋体"/>
        <charset val="134"/>
      </rPr>
      <t>电气工程师</t>
    </r>
  </si>
  <si>
    <r>
      <rPr>
        <sz val="11"/>
        <color theme="1"/>
        <rFont val="宋体"/>
        <charset val="134"/>
      </rPr>
      <t>负责电池系统和实验设备的电路焊接和接线</t>
    </r>
  </si>
  <si>
    <r>
      <rPr>
        <sz val="11"/>
        <color theme="1"/>
        <rFont val="宋体"/>
        <charset val="134"/>
      </rPr>
      <t>不要求</t>
    </r>
  </si>
  <si>
    <r>
      <rPr>
        <sz val="11"/>
        <color theme="1"/>
        <rFont val="宋体"/>
        <charset val="134"/>
      </rPr>
      <t>微型分析仪器研究组</t>
    </r>
    <r>
      <rPr>
        <sz val="11"/>
        <color theme="1"/>
        <rFont val="Times New Roman"/>
        <charset val="134"/>
      </rPr>
      <t xml:space="preserve">
105</t>
    </r>
    <r>
      <rPr>
        <sz val="11"/>
        <color theme="1"/>
        <rFont val="宋体"/>
        <charset val="134"/>
      </rPr>
      <t>组</t>
    </r>
    <r>
      <rPr>
        <sz val="11"/>
        <color theme="1"/>
        <rFont val="Times New Roman"/>
        <charset val="134"/>
      </rPr>
      <t xml:space="preserve">
</t>
    </r>
    <r>
      <rPr>
        <sz val="11"/>
        <color theme="1"/>
        <rFont val="宋体"/>
        <charset val="134"/>
      </rPr>
      <t>（耿旭辉）</t>
    </r>
  </si>
  <si>
    <r>
      <rPr>
        <sz val="11"/>
        <color theme="1"/>
        <rFont val="宋体"/>
        <charset val="134"/>
      </rPr>
      <t>科研财务助理</t>
    </r>
  </si>
  <si>
    <r>
      <rPr>
        <sz val="11"/>
        <color theme="1"/>
        <rFont val="宋体"/>
        <charset val="134"/>
      </rPr>
      <t>负责课题组财务相关事项，按要求开展组内的其他工作。</t>
    </r>
  </si>
  <si>
    <r>
      <rPr>
        <sz val="11"/>
        <color theme="1"/>
        <rFont val="宋体"/>
        <charset val="134"/>
      </rPr>
      <t>分析化学、财务管理专业或相关专业</t>
    </r>
  </si>
  <si>
    <t>tianjing</t>
  </si>
  <si>
    <r>
      <rPr>
        <sz val="11"/>
        <color theme="1"/>
        <rFont val="Times New Roman"/>
        <charset val="134"/>
      </rPr>
      <t>1</t>
    </r>
    <r>
      <rPr>
        <sz val="11"/>
        <color theme="1"/>
        <rFont val="宋体"/>
        <charset val="134"/>
      </rPr>
      <t>、协助科研人员，完成项目方案拟定和初期预研工作、项目申报</t>
    </r>
    <r>
      <rPr>
        <sz val="11"/>
        <color theme="1"/>
        <rFont val="Times New Roman"/>
        <charset val="134"/>
      </rPr>
      <t>/</t>
    </r>
    <r>
      <rPr>
        <sz val="11"/>
        <color theme="1"/>
        <rFont val="宋体"/>
        <charset val="134"/>
      </rPr>
      <t>撰写、产品设计和产品描述等；</t>
    </r>
    <r>
      <rPr>
        <sz val="11"/>
        <color theme="1"/>
        <rFont val="Times New Roman"/>
        <charset val="134"/>
      </rPr>
      <t xml:space="preserve">
2</t>
    </r>
    <r>
      <rPr>
        <sz val="11"/>
        <color theme="1"/>
        <rFont val="宋体"/>
        <charset val="134"/>
      </rPr>
      <t>、负责实验室日常管理工作（药品设备采购、出入库登记、设备维护等）；</t>
    </r>
    <r>
      <rPr>
        <sz val="11"/>
        <color theme="1"/>
        <rFont val="Times New Roman"/>
        <charset val="134"/>
      </rPr>
      <t xml:space="preserve">
3</t>
    </r>
    <r>
      <rPr>
        <sz val="11"/>
        <color theme="1"/>
        <rFont val="宋体"/>
        <charset val="134"/>
      </rPr>
      <t>、专利申报、财务等工作。</t>
    </r>
  </si>
  <si>
    <r>
      <rPr>
        <sz val="11"/>
        <color theme="1"/>
        <rFont val="宋体"/>
        <charset val="134"/>
      </rPr>
      <t>化学、化工、生物、机械等</t>
    </r>
    <r>
      <rPr>
        <sz val="11"/>
        <color theme="1"/>
        <rFont val="Times New Roman"/>
        <charset val="134"/>
      </rPr>
      <t>,</t>
    </r>
    <r>
      <rPr>
        <sz val="11"/>
        <color theme="1"/>
        <rFont val="宋体"/>
        <charset val="134"/>
      </rPr>
      <t>有较强动手能力，做事认真，责任心强，团队合作能力强，有一定的化工厂工作背景优先。</t>
    </r>
  </si>
  <si>
    <r>
      <rPr>
        <sz val="11"/>
        <color theme="1"/>
        <rFont val="宋体"/>
        <charset val="134"/>
      </rPr>
      <t>功能有机分子与材料研究组</t>
    </r>
    <r>
      <rPr>
        <sz val="11"/>
        <color theme="1"/>
        <rFont val="Times New Roman"/>
        <charset val="134"/>
      </rPr>
      <t xml:space="preserve">
210</t>
    </r>
    <r>
      <rPr>
        <sz val="11"/>
        <color theme="1"/>
        <rFont val="宋体"/>
        <charset val="134"/>
      </rPr>
      <t>组</t>
    </r>
    <r>
      <rPr>
        <sz val="11"/>
        <color theme="1"/>
        <rFont val="Times New Roman"/>
        <charset val="134"/>
      </rPr>
      <t xml:space="preserve">
</t>
    </r>
    <r>
      <rPr>
        <sz val="11"/>
        <color theme="1"/>
        <rFont val="宋体"/>
        <charset val="134"/>
      </rPr>
      <t>（胡向平）</t>
    </r>
  </si>
  <si>
    <r>
      <rPr>
        <sz val="11"/>
        <color theme="1"/>
        <rFont val="宋体"/>
        <charset val="134"/>
      </rPr>
      <t>技术开发</t>
    </r>
  </si>
  <si>
    <r>
      <rPr>
        <sz val="11"/>
        <color theme="1"/>
        <rFont val="宋体"/>
        <charset val="134"/>
      </rPr>
      <t>从事精细化工项目工艺技术开发和催化剂小批量生产</t>
    </r>
  </si>
  <si>
    <r>
      <rPr>
        <sz val="11"/>
        <color theme="1"/>
        <rFont val="宋体"/>
        <charset val="134"/>
      </rPr>
      <t>专业要求：</t>
    </r>
    <r>
      <rPr>
        <sz val="11"/>
        <color theme="1"/>
        <rFont val="Times New Roman"/>
        <charset val="134"/>
      </rPr>
      <t xml:space="preserve">
</t>
    </r>
    <r>
      <rPr>
        <sz val="11"/>
        <color theme="1"/>
        <rFont val="宋体"/>
        <charset val="134"/>
      </rPr>
      <t>有机、催化、农药、医药等相关专业毕业，年龄不超过</t>
    </r>
    <r>
      <rPr>
        <sz val="11"/>
        <color theme="1"/>
        <rFont val="Times New Roman"/>
        <charset val="134"/>
      </rPr>
      <t>30</t>
    </r>
    <r>
      <rPr>
        <sz val="11"/>
        <color theme="1"/>
        <rFont val="宋体"/>
        <charset val="134"/>
      </rPr>
      <t>岁。</t>
    </r>
  </si>
  <si>
    <t>xiangping</t>
  </si>
  <si>
    <r>
      <rPr>
        <sz val="11"/>
        <color theme="1"/>
        <rFont val="宋体"/>
        <charset val="134"/>
      </rPr>
      <t>太阳能制储氢材料与催化研究组</t>
    </r>
    <r>
      <rPr>
        <sz val="11"/>
        <color theme="1"/>
        <rFont val="Times New Roman"/>
        <charset val="134"/>
      </rPr>
      <t xml:space="preserve">
DNL1621</t>
    </r>
    <r>
      <rPr>
        <sz val="11"/>
        <color theme="1"/>
        <rFont val="宋体"/>
        <charset val="134"/>
      </rPr>
      <t>组</t>
    </r>
    <r>
      <rPr>
        <sz val="11"/>
        <color theme="1"/>
        <rFont val="Times New Roman"/>
        <charset val="134"/>
      </rPr>
      <t xml:space="preserve">
(</t>
    </r>
    <r>
      <rPr>
        <sz val="11"/>
        <color theme="1"/>
        <rFont val="宋体"/>
        <charset val="134"/>
      </rPr>
      <t>章福祥</t>
    </r>
    <r>
      <rPr>
        <sz val="11"/>
        <color theme="1"/>
        <rFont val="Times New Roman"/>
        <charset val="134"/>
      </rPr>
      <t>)</t>
    </r>
  </si>
  <si>
    <r>
      <rPr>
        <sz val="11"/>
        <color theme="1"/>
        <rFont val="宋体"/>
        <charset val="134"/>
      </rPr>
      <t>催化剂宏量制备</t>
    </r>
  </si>
  <si>
    <r>
      <rPr>
        <sz val="11"/>
        <color theme="1"/>
        <rFont val="宋体"/>
        <charset val="134"/>
      </rPr>
      <t>负责实验室高效电催化剂的中试放大规模制备、财务报销等实验室事务管理</t>
    </r>
  </si>
  <si>
    <r>
      <rPr>
        <sz val="11"/>
        <color theme="1"/>
        <rFont val="宋体"/>
        <charset val="134"/>
      </rPr>
      <t>具有电化学相关知识积累、无机材料可控批量合成或者大面积电极膜材料合成的经历。具有良好中英文写作能力者优先</t>
    </r>
  </si>
  <si>
    <t>fxzhang</t>
  </si>
  <si>
    <r>
      <rPr>
        <sz val="11"/>
        <color theme="1"/>
        <rFont val="宋体"/>
        <charset val="134"/>
      </rPr>
      <t>天然产物及糖工程研究组</t>
    </r>
    <r>
      <rPr>
        <sz val="11"/>
        <color theme="1"/>
        <rFont val="Times New Roman"/>
        <charset val="134"/>
      </rPr>
      <t xml:space="preserve">
1805</t>
    </r>
    <r>
      <rPr>
        <sz val="11"/>
        <color theme="1"/>
        <rFont val="宋体"/>
        <charset val="134"/>
      </rPr>
      <t>组</t>
    </r>
    <r>
      <rPr>
        <sz val="11"/>
        <color theme="1"/>
        <rFont val="Times New Roman"/>
        <charset val="134"/>
      </rPr>
      <t xml:space="preserve">
</t>
    </r>
    <r>
      <rPr>
        <sz val="11"/>
        <color theme="1"/>
        <rFont val="宋体"/>
        <charset val="134"/>
      </rPr>
      <t>（尹恒）</t>
    </r>
  </si>
  <si>
    <r>
      <rPr>
        <sz val="11"/>
        <color theme="1"/>
        <rFont val="宋体"/>
        <charset val="134"/>
      </rPr>
      <t>植物保护</t>
    </r>
  </si>
  <si>
    <r>
      <rPr>
        <sz val="11"/>
        <color theme="1"/>
        <rFont val="宋体"/>
        <charset val="134"/>
      </rPr>
      <t>协助开展新型生物农药肥料的功能研究、生测评价、田间示范工作。</t>
    </r>
  </si>
  <si>
    <r>
      <rPr>
        <sz val="11"/>
        <color theme="1"/>
        <rFont val="宋体"/>
        <charset val="134"/>
      </rPr>
      <t>专业要求：植物保护、植物生理、植物营养、农药学、作物学等。</t>
    </r>
    <r>
      <rPr>
        <sz val="11"/>
        <color theme="1"/>
        <rFont val="Times New Roman"/>
        <charset val="134"/>
      </rPr>
      <t xml:space="preserve">
</t>
    </r>
    <r>
      <rPr>
        <sz val="11"/>
        <color theme="1"/>
        <rFont val="宋体"/>
        <charset val="134"/>
      </rPr>
      <t>其他任职要求（年龄、工作经验、综合素质等）：热爱农业工作、工作认真踏实，责任心强、富有团队精神，可接受短期出差。</t>
    </r>
  </si>
  <si>
    <t>yinheng</t>
  </si>
  <si>
    <r>
      <rPr>
        <sz val="11"/>
        <color theme="1"/>
        <rFont val="宋体"/>
        <charset val="134"/>
      </rPr>
      <t>锌基液流电池技术研究组</t>
    </r>
    <r>
      <rPr>
        <sz val="11"/>
        <color theme="1"/>
        <rFont val="Times New Roman"/>
        <charset val="134"/>
      </rPr>
      <t xml:space="preserve">
DNL1705</t>
    </r>
    <r>
      <rPr>
        <sz val="11"/>
        <color theme="1"/>
        <rFont val="宋体"/>
        <charset val="134"/>
      </rPr>
      <t>组</t>
    </r>
    <r>
      <rPr>
        <sz val="11"/>
        <color theme="1"/>
        <rFont val="Times New Roman"/>
        <charset val="134"/>
      </rPr>
      <t xml:space="preserve">
(</t>
    </r>
    <r>
      <rPr>
        <sz val="11"/>
        <color theme="1"/>
        <rFont val="宋体"/>
        <charset val="134"/>
      </rPr>
      <t>袁治章</t>
    </r>
    <r>
      <rPr>
        <sz val="11"/>
        <color theme="1"/>
        <rFont val="Times New Roman"/>
        <charset val="134"/>
      </rPr>
      <t>)</t>
    </r>
  </si>
  <si>
    <r>
      <rPr>
        <sz val="11"/>
        <color theme="1"/>
        <rFont val="宋体"/>
        <charset val="134"/>
      </rPr>
      <t>辅助科研人员开展相关研究实验操作</t>
    </r>
  </si>
  <si>
    <r>
      <rPr>
        <sz val="11"/>
        <color theme="1"/>
        <rFont val="宋体"/>
        <charset val="134"/>
      </rPr>
      <t>化学或设计相关方面背景；团队合作能力强，工作认真，责任心强，能吃苦耐劳</t>
    </r>
  </si>
  <si>
    <t>lixianfeng</t>
  </si>
  <si>
    <r>
      <rPr>
        <sz val="11"/>
        <color theme="1"/>
        <rFont val="宋体"/>
        <charset val="134"/>
      </rPr>
      <t>生物质氧化反应评价</t>
    </r>
  </si>
  <si>
    <r>
      <rPr>
        <sz val="11"/>
        <color theme="1"/>
        <rFont val="宋体"/>
        <charset val="134"/>
      </rPr>
      <t>催化剂合成与反应评价</t>
    </r>
  </si>
  <si>
    <r>
      <rPr>
        <sz val="11"/>
        <color theme="1"/>
        <rFont val="宋体"/>
        <charset val="134"/>
      </rPr>
      <t>化学相关专业均可；勤奋，吃苦耐劳，具有一定的独立思考能力，积极向上，能胜任相关研究任务。薪资面议</t>
    </r>
  </si>
  <si>
    <r>
      <rPr>
        <sz val="11"/>
        <color theme="1"/>
        <rFont val="宋体"/>
        <charset val="134"/>
      </rPr>
      <t>空气电极批量生产及电池组装</t>
    </r>
  </si>
  <si>
    <r>
      <rPr>
        <sz val="11"/>
        <color theme="1"/>
        <rFont val="宋体"/>
        <charset val="134"/>
      </rPr>
      <t>负责空气电极批量生产及电池组装</t>
    </r>
  </si>
  <si>
    <r>
      <rPr>
        <sz val="11"/>
        <color theme="1"/>
        <rFont val="宋体"/>
        <charset val="134"/>
      </rPr>
      <t>年龄</t>
    </r>
    <r>
      <rPr>
        <sz val="11"/>
        <color theme="1"/>
        <rFont val="Times New Roman"/>
        <charset val="134"/>
      </rPr>
      <t>45</t>
    </r>
    <r>
      <rPr>
        <sz val="11"/>
        <color theme="1"/>
        <rFont val="宋体"/>
        <charset val="134"/>
      </rPr>
      <t>周岁以下，身体健康，动手能力强，工作态度端正，人品正直，吃苦耐劳，服从管理</t>
    </r>
    <r>
      <rPr>
        <sz val="11"/>
        <color theme="1"/>
        <rFont val="Times New Roman"/>
        <charset val="134"/>
      </rPr>
      <t>,</t>
    </r>
    <r>
      <rPr>
        <sz val="11"/>
        <color theme="1"/>
        <rFont val="宋体"/>
        <charset val="134"/>
      </rPr>
      <t>接受长期在长兴岛上班。</t>
    </r>
  </si>
  <si>
    <r>
      <rPr>
        <sz val="11"/>
        <color theme="1"/>
        <rFont val="宋体"/>
        <charset val="134"/>
      </rPr>
      <t>烃类转化研究组</t>
    </r>
    <r>
      <rPr>
        <sz val="11"/>
        <color theme="1"/>
        <rFont val="Times New Roman"/>
        <charset val="134"/>
      </rPr>
      <t xml:space="preserve">
DNL1205</t>
    </r>
    <r>
      <rPr>
        <sz val="11"/>
        <color theme="1"/>
        <rFont val="宋体"/>
        <charset val="134"/>
      </rPr>
      <t>组</t>
    </r>
    <r>
      <rPr>
        <sz val="11"/>
        <color theme="1"/>
        <rFont val="Times New Roman"/>
        <charset val="134"/>
      </rPr>
      <t xml:space="preserve">
</t>
    </r>
    <r>
      <rPr>
        <sz val="11"/>
        <color theme="1"/>
        <rFont val="宋体"/>
        <charset val="134"/>
      </rPr>
      <t>（徐云鹏）</t>
    </r>
  </si>
  <si>
    <r>
      <rPr>
        <sz val="11"/>
        <color theme="1"/>
        <rFont val="宋体"/>
        <charset val="134"/>
      </rPr>
      <t>实验助理</t>
    </r>
  </si>
  <si>
    <r>
      <rPr>
        <sz val="11"/>
        <color theme="1"/>
        <rFont val="宋体"/>
        <charset val="134"/>
      </rPr>
      <t>反应工艺设计和优化，反应评价</t>
    </r>
  </si>
  <si>
    <r>
      <rPr>
        <sz val="11"/>
        <color theme="1"/>
        <rFont val="宋体"/>
        <charset val="134"/>
      </rPr>
      <t>化学工程专业；热爱科研事业，爱岗敬业，有团队精神，工作积极，勤于学习，乐观向上</t>
    </r>
  </si>
  <si>
    <t>yuandh2010</t>
  </si>
  <si>
    <r>
      <rPr>
        <sz val="11"/>
        <color theme="1"/>
        <rFont val="宋体"/>
        <charset val="134"/>
      </rPr>
      <t>特种能源催化过程研究组</t>
    </r>
    <r>
      <rPr>
        <sz val="11"/>
        <color theme="1"/>
        <rFont val="Times New Roman"/>
        <charset val="134"/>
      </rPr>
      <t xml:space="preserve">
1506</t>
    </r>
    <r>
      <rPr>
        <sz val="11"/>
        <color theme="1"/>
        <rFont val="宋体"/>
        <charset val="134"/>
      </rPr>
      <t>组</t>
    </r>
    <r>
      <rPr>
        <sz val="11"/>
        <color theme="1"/>
        <rFont val="Times New Roman"/>
        <charset val="134"/>
      </rPr>
      <t xml:space="preserve">
</t>
    </r>
    <r>
      <rPr>
        <sz val="11"/>
        <color theme="1"/>
        <rFont val="宋体"/>
        <charset val="134"/>
      </rPr>
      <t>（黄延强）</t>
    </r>
  </si>
  <si>
    <r>
      <rPr>
        <sz val="11"/>
        <color theme="1"/>
        <rFont val="宋体"/>
        <charset val="134"/>
      </rPr>
      <t>从事催化反应评价、催化剂中试放大制备等工作</t>
    </r>
  </si>
  <si>
    <r>
      <rPr>
        <sz val="11"/>
        <color theme="1"/>
        <rFont val="宋体"/>
        <charset val="134"/>
      </rPr>
      <t>工业催化、化学工程等相关专业</t>
    </r>
  </si>
  <si>
    <t>yqhuang</t>
  </si>
  <si>
    <r>
      <rPr>
        <sz val="11"/>
        <color theme="1"/>
        <rFont val="宋体"/>
        <charset val="134"/>
      </rPr>
      <t>软件工程师</t>
    </r>
  </si>
  <si>
    <r>
      <rPr>
        <sz val="11"/>
        <color theme="1"/>
        <rFont val="宋体"/>
        <charset val="134"/>
      </rPr>
      <t>软件及控制系统开发</t>
    </r>
  </si>
  <si>
    <r>
      <rPr>
        <sz val="11"/>
        <color theme="1"/>
        <rFont val="宋体"/>
        <charset val="134"/>
      </rPr>
      <t>软件、计算机等相关专业；有分析仪器控制系统，数据采集系统软件开发经验。</t>
    </r>
  </si>
  <si>
    <r>
      <rPr>
        <sz val="11"/>
        <color theme="1"/>
        <rFont val="宋体"/>
        <charset val="134"/>
      </rPr>
      <t>质谱与快速检测研究中心</t>
    </r>
    <r>
      <rPr>
        <sz val="11"/>
        <color theme="1"/>
        <rFont val="Times New Roman"/>
        <charset val="134"/>
      </rPr>
      <t xml:space="preserve">
102</t>
    </r>
    <r>
      <rPr>
        <sz val="11"/>
        <color theme="1"/>
        <rFont val="宋体"/>
        <charset val="134"/>
      </rPr>
      <t>组</t>
    </r>
    <r>
      <rPr>
        <sz val="11"/>
        <color theme="1"/>
        <rFont val="Times New Roman"/>
        <charset val="134"/>
      </rPr>
      <t xml:space="preserve">
</t>
    </r>
    <r>
      <rPr>
        <sz val="11"/>
        <color theme="1"/>
        <rFont val="宋体"/>
        <charset val="134"/>
      </rPr>
      <t>（花磊）</t>
    </r>
  </si>
  <si>
    <r>
      <rPr>
        <sz val="11"/>
        <color theme="1"/>
        <rFont val="宋体"/>
        <charset val="134"/>
      </rPr>
      <t>电子工程师</t>
    </r>
  </si>
  <si>
    <r>
      <rPr>
        <sz val="11"/>
        <color theme="1"/>
        <rFont val="宋体"/>
        <charset val="134"/>
      </rPr>
      <t>仪器电源模块及电路板研发工作</t>
    </r>
  </si>
  <si>
    <r>
      <rPr>
        <sz val="11"/>
        <color theme="1"/>
        <rFont val="宋体"/>
        <charset val="134"/>
      </rPr>
      <t>电子、自动化、电气等相关专业；有直流或者射频电源开发经验，或者弱信号检测工作经验</t>
    </r>
  </si>
  <si>
    <r>
      <rPr>
        <sz val="11"/>
        <color theme="1"/>
        <rFont val="宋体"/>
        <charset val="134"/>
      </rPr>
      <t>无机膜与催化新材料研究组</t>
    </r>
    <r>
      <rPr>
        <sz val="11"/>
        <color theme="1"/>
        <rFont val="Times New Roman"/>
        <charset val="134"/>
      </rPr>
      <t xml:space="preserve">
504</t>
    </r>
    <r>
      <rPr>
        <sz val="11"/>
        <color theme="1"/>
        <rFont val="宋体"/>
        <charset val="134"/>
      </rPr>
      <t>组</t>
    </r>
    <r>
      <rPr>
        <sz val="11"/>
        <color theme="1"/>
        <rFont val="Times New Roman"/>
        <charset val="134"/>
      </rPr>
      <t xml:space="preserve">
</t>
    </r>
    <r>
      <rPr>
        <sz val="11"/>
        <color theme="1"/>
        <rFont val="宋体"/>
        <charset val="134"/>
      </rPr>
      <t>（朱凯月）</t>
    </r>
  </si>
  <si>
    <r>
      <rPr>
        <sz val="11"/>
        <color theme="1"/>
        <rFont val="宋体"/>
        <charset val="134"/>
      </rPr>
      <t>电池工艺研发</t>
    </r>
  </si>
  <si>
    <r>
      <rPr>
        <sz val="11"/>
        <color theme="1"/>
        <rFont val="宋体"/>
        <charset val="134"/>
      </rPr>
      <t>材料物理与化学，电化学专业</t>
    </r>
  </si>
  <si>
    <t>ganchunlei</t>
  </si>
  <si>
    <r>
      <rPr>
        <sz val="11"/>
        <color theme="1"/>
        <rFont val="宋体"/>
        <charset val="134"/>
      </rPr>
      <t>无机膜研发</t>
    </r>
  </si>
  <si>
    <r>
      <rPr>
        <sz val="11"/>
        <color theme="1"/>
        <rFont val="宋体"/>
        <charset val="134"/>
      </rPr>
      <t>材料、化学或化工</t>
    </r>
  </si>
  <si>
    <r>
      <rPr>
        <sz val="11"/>
        <color theme="1"/>
        <rFont val="宋体"/>
        <charset val="134"/>
      </rPr>
      <t>仪器研发工程师</t>
    </r>
  </si>
  <si>
    <r>
      <rPr>
        <sz val="11"/>
        <color theme="1"/>
        <rFont val="宋体"/>
        <charset val="134"/>
      </rPr>
      <t>分析仪器开发和调试</t>
    </r>
  </si>
  <si>
    <r>
      <rPr>
        <sz val="11"/>
        <color theme="1"/>
        <rFont val="宋体"/>
        <charset val="134"/>
      </rPr>
      <t>化学、物理、电气工程、测控仪器等相关专业</t>
    </r>
  </si>
  <si>
    <r>
      <rPr>
        <sz val="11"/>
        <color theme="1"/>
        <rFont val="宋体"/>
        <charset val="134"/>
      </rPr>
      <t>薄膜硅太阳电池研究组</t>
    </r>
    <r>
      <rPr>
        <sz val="11"/>
        <color theme="1"/>
        <rFont val="Times New Roman"/>
        <charset val="134"/>
      </rPr>
      <t xml:space="preserve">
DNL1606</t>
    </r>
    <r>
      <rPr>
        <sz val="11"/>
        <color theme="1"/>
        <rFont val="宋体"/>
        <charset val="134"/>
      </rPr>
      <t>组</t>
    </r>
    <r>
      <rPr>
        <sz val="11"/>
        <color theme="1"/>
        <rFont val="Times New Roman"/>
        <charset val="134"/>
      </rPr>
      <t xml:space="preserve">
</t>
    </r>
    <r>
      <rPr>
        <sz val="11"/>
        <color theme="1"/>
        <rFont val="宋体"/>
        <charset val="134"/>
      </rPr>
      <t>（刘生忠）</t>
    </r>
  </si>
  <si>
    <r>
      <rPr>
        <sz val="11"/>
        <color theme="1"/>
        <rFont val="宋体"/>
        <charset val="134"/>
      </rPr>
      <t>科研助理（设备技术员）</t>
    </r>
  </si>
  <si>
    <r>
      <rPr>
        <sz val="11"/>
        <color theme="1"/>
        <rFont val="Times New Roman"/>
        <charset val="134"/>
      </rPr>
      <t>1</t>
    </r>
    <r>
      <rPr>
        <sz val="11"/>
        <color theme="1"/>
        <rFont val="宋体"/>
        <charset val="134"/>
      </rPr>
      <t>、负责所管理设备日常维修、点检、巡查管理工作；</t>
    </r>
    <r>
      <rPr>
        <sz val="11"/>
        <color theme="1"/>
        <rFont val="Times New Roman"/>
        <charset val="134"/>
      </rPr>
      <t xml:space="preserve"> 2</t>
    </r>
    <r>
      <rPr>
        <sz val="11"/>
        <color theme="1"/>
        <rFont val="宋体"/>
        <charset val="134"/>
      </rPr>
      <t>、解决设备故障并进行原因分析，提出纠正措施，减少故障次数；</t>
    </r>
    <r>
      <rPr>
        <sz val="11"/>
        <color theme="1"/>
        <rFont val="Times New Roman"/>
        <charset val="134"/>
      </rPr>
      <t xml:space="preserve"> 3</t>
    </r>
    <r>
      <rPr>
        <sz val="11"/>
        <color theme="1"/>
        <rFont val="宋体"/>
        <charset val="134"/>
      </rPr>
      <t>、提出所管理设备预维修计划，备品备件计划；对设备有新想法时，提出所管理设备改善方案；</t>
    </r>
    <r>
      <rPr>
        <sz val="11"/>
        <color theme="1"/>
        <rFont val="Times New Roman"/>
        <charset val="134"/>
      </rPr>
      <t xml:space="preserve"> 4</t>
    </r>
    <r>
      <rPr>
        <sz val="11"/>
        <color theme="1"/>
        <rFont val="宋体"/>
        <charset val="134"/>
      </rPr>
      <t>、监督生产设备使用情况</t>
    </r>
    <r>
      <rPr>
        <sz val="11"/>
        <color theme="1"/>
        <rFont val="Times New Roman"/>
        <charset val="134"/>
      </rPr>
      <t xml:space="preserve"> </t>
    </r>
    <r>
      <rPr>
        <sz val="11"/>
        <color theme="1"/>
        <rFont val="宋体"/>
        <charset val="134"/>
      </rPr>
      <t>；</t>
    </r>
    <r>
      <rPr>
        <sz val="11"/>
        <color theme="1"/>
        <rFont val="Times New Roman"/>
        <charset val="134"/>
      </rPr>
      <t xml:space="preserve"> 5</t>
    </r>
    <r>
      <rPr>
        <sz val="11"/>
        <color theme="1"/>
        <rFont val="宋体"/>
        <charset val="134"/>
      </rPr>
      <t>、根据定期保养计划对设备进行定期保养，保质保量，发现新建议时提出商讨；</t>
    </r>
    <r>
      <rPr>
        <sz val="11"/>
        <color theme="1"/>
        <rFont val="Times New Roman"/>
        <charset val="134"/>
      </rPr>
      <t xml:space="preserve"> 6</t>
    </r>
    <r>
      <rPr>
        <sz val="11"/>
        <color theme="1"/>
        <rFont val="宋体"/>
        <charset val="134"/>
      </rPr>
      <t>、监督外协维护情况，保质保量；</t>
    </r>
    <r>
      <rPr>
        <sz val="11"/>
        <color theme="1"/>
        <rFont val="Times New Roman"/>
        <charset val="134"/>
      </rPr>
      <t xml:space="preserve"> 7</t>
    </r>
    <r>
      <rPr>
        <sz val="11"/>
        <color theme="1"/>
        <rFont val="宋体"/>
        <charset val="134"/>
      </rPr>
      <t>、对操作工进行操作方法和自主维护的培训</t>
    </r>
    <r>
      <rPr>
        <sz val="11"/>
        <color theme="1"/>
        <rFont val="Times New Roman"/>
        <charset val="134"/>
      </rPr>
      <t xml:space="preserve"> </t>
    </r>
    <r>
      <rPr>
        <sz val="11"/>
        <color theme="1"/>
        <rFont val="宋体"/>
        <charset val="134"/>
      </rPr>
      <t>；</t>
    </r>
    <r>
      <rPr>
        <sz val="11"/>
        <color theme="1"/>
        <rFont val="Times New Roman"/>
        <charset val="134"/>
      </rPr>
      <t xml:space="preserve"> 8</t>
    </r>
    <r>
      <rPr>
        <sz val="11"/>
        <color theme="1"/>
        <rFont val="宋体"/>
        <charset val="134"/>
      </rPr>
      <t>、对维修工进行维修方法和维修技术技巧的培训</t>
    </r>
    <r>
      <rPr>
        <sz val="11"/>
        <color theme="1"/>
        <rFont val="Times New Roman"/>
        <charset val="134"/>
      </rPr>
      <t xml:space="preserve"> </t>
    </r>
    <r>
      <rPr>
        <sz val="11"/>
        <color theme="1"/>
        <rFont val="宋体"/>
        <charset val="134"/>
      </rPr>
      <t>；</t>
    </r>
    <r>
      <rPr>
        <sz val="11"/>
        <color theme="1"/>
        <rFont val="Times New Roman"/>
        <charset val="134"/>
      </rPr>
      <t xml:space="preserve"> 9</t>
    </r>
    <r>
      <rPr>
        <sz val="11"/>
        <color theme="1"/>
        <rFont val="宋体"/>
        <charset val="134"/>
      </rPr>
      <t>、熟悉设备结构，原理，维修技巧，关键点维护，了解电控程序；</t>
    </r>
    <r>
      <rPr>
        <sz val="11"/>
        <color theme="1"/>
        <rFont val="Times New Roman"/>
        <charset val="134"/>
      </rPr>
      <t xml:space="preserve"> 10</t>
    </r>
    <r>
      <rPr>
        <sz val="11"/>
        <color theme="1"/>
        <rFont val="宋体"/>
        <charset val="134"/>
      </rPr>
      <t>、协调参加所管理的设备安装调试工作；</t>
    </r>
    <r>
      <rPr>
        <sz val="11"/>
        <color theme="1"/>
        <rFont val="Times New Roman"/>
        <charset val="134"/>
      </rPr>
      <t xml:space="preserve"> 11</t>
    </r>
    <r>
      <rPr>
        <sz val="11"/>
        <color theme="1"/>
        <rFont val="宋体"/>
        <charset val="134"/>
      </rPr>
      <t>、完成领导交办的其他工作。</t>
    </r>
  </si>
  <si>
    <r>
      <rPr>
        <sz val="11"/>
        <color theme="1"/>
        <rFont val="宋体"/>
        <charset val="134"/>
      </rPr>
      <t>机械、电气、电子、控制、自动化等相关工程类专业；</t>
    </r>
    <r>
      <rPr>
        <sz val="11"/>
        <color theme="1"/>
        <rFont val="Times New Roman"/>
        <charset val="134"/>
      </rPr>
      <t>1.</t>
    </r>
    <r>
      <rPr>
        <sz val="11"/>
        <color theme="1"/>
        <rFont val="宋体"/>
        <charset val="134"/>
      </rPr>
      <t>有设备维护或改进经验者优先</t>
    </r>
    <r>
      <rPr>
        <sz val="11"/>
        <color theme="1"/>
        <rFont val="Times New Roman"/>
        <charset val="134"/>
      </rPr>
      <t xml:space="preserve">
2.</t>
    </r>
    <r>
      <rPr>
        <sz val="11"/>
        <color theme="1"/>
        <rFont val="宋体"/>
        <charset val="134"/>
      </rPr>
      <t>具备基本的机械相关知识。有半导体工艺知识者优先</t>
    </r>
    <r>
      <rPr>
        <sz val="11"/>
        <color theme="1"/>
        <rFont val="Times New Roman"/>
        <charset val="134"/>
      </rPr>
      <t xml:space="preserve">
3.</t>
    </r>
    <r>
      <rPr>
        <sz val="11"/>
        <color theme="1"/>
        <rFont val="宋体"/>
        <charset val="134"/>
      </rPr>
      <t>大连本地或周边城市优先考虑</t>
    </r>
    <r>
      <rPr>
        <sz val="11"/>
        <color theme="1"/>
        <rFont val="Times New Roman"/>
        <charset val="134"/>
      </rPr>
      <t xml:space="preserve">
4.</t>
    </r>
    <r>
      <rPr>
        <sz val="11"/>
        <color theme="1"/>
        <rFont val="宋体"/>
        <charset val="134"/>
      </rPr>
      <t>应届生优先考虑（会往工艺设备综合型人才培养）</t>
    </r>
    <r>
      <rPr>
        <sz val="11"/>
        <color theme="1"/>
        <rFont val="Times New Roman"/>
        <charset val="134"/>
      </rPr>
      <t xml:space="preserve">
5.</t>
    </r>
    <r>
      <rPr>
        <sz val="11"/>
        <color theme="1"/>
        <rFont val="宋体"/>
        <charset val="134"/>
      </rPr>
      <t>团队协作意识强，能吃苦耐劳，能承受工作压力；</t>
    </r>
    <r>
      <rPr>
        <sz val="11"/>
        <color theme="1"/>
        <rFont val="Times New Roman"/>
        <charset val="134"/>
      </rPr>
      <t xml:space="preserve">
6.</t>
    </r>
    <r>
      <rPr>
        <sz val="11"/>
        <color theme="1"/>
        <rFont val="宋体"/>
        <charset val="134"/>
      </rPr>
      <t>有较强的责任心，良好的语言表达和沟通协调能力；</t>
    </r>
    <r>
      <rPr>
        <sz val="11"/>
        <color theme="1"/>
        <rFont val="Times New Roman"/>
        <charset val="134"/>
      </rPr>
      <t xml:space="preserve">
7.</t>
    </r>
    <r>
      <rPr>
        <sz val="11"/>
        <color theme="1"/>
        <rFont val="宋体"/>
        <charset val="134"/>
      </rPr>
      <t>做事认真、谦虚踏实，富有进取心。</t>
    </r>
  </si>
  <si>
    <t>hwang1606
xuqiaochu</t>
  </si>
  <si>
    <r>
      <rPr>
        <sz val="11"/>
        <color theme="1"/>
        <rFont val="宋体"/>
        <charset val="134"/>
      </rPr>
      <t>科研助理（工艺技术员）</t>
    </r>
  </si>
  <si>
    <r>
      <rPr>
        <sz val="11"/>
        <color theme="1"/>
        <rFont val="Times New Roman"/>
        <charset val="134"/>
      </rPr>
      <t>1.</t>
    </r>
    <r>
      <rPr>
        <sz val="11"/>
        <color theme="1"/>
        <rFont val="宋体"/>
        <charset val="134"/>
      </rPr>
      <t>负责太阳电池工艺参数调试和改进；</t>
    </r>
    <r>
      <rPr>
        <sz val="11"/>
        <color theme="1"/>
        <rFont val="Times New Roman"/>
        <charset val="134"/>
      </rPr>
      <t xml:space="preserve"> 2.</t>
    </r>
    <r>
      <rPr>
        <sz val="11"/>
        <color theme="1"/>
        <rFont val="宋体"/>
        <charset val="134"/>
      </rPr>
      <t>根据工艺方案正确实施工艺流程，正确高质量的完成各膜层的制备</t>
    </r>
    <r>
      <rPr>
        <sz val="11"/>
        <color theme="1"/>
        <rFont val="Times New Roman"/>
        <charset val="134"/>
      </rPr>
      <t xml:space="preserve"> 3.</t>
    </r>
    <r>
      <rPr>
        <sz val="11"/>
        <color theme="1"/>
        <rFont val="宋体"/>
        <charset val="134"/>
      </rPr>
      <t>监督工艺流程，确保产品质量</t>
    </r>
    <r>
      <rPr>
        <sz val="11"/>
        <color theme="1"/>
        <rFont val="Times New Roman"/>
        <charset val="134"/>
      </rPr>
      <t xml:space="preserve"> 4.</t>
    </r>
    <r>
      <rPr>
        <sz val="11"/>
        <color theme="1"/>
        <rFont val="宋体"/>
        <charset val="134"/>
      </rPr>
      <t>保证工艺的稳定性，提高设备产能</t>
    </r>
    <r>
      <rPr>
        <sz val="11"/>
        <color theme="1"/>
        <rFont val="Times New Roman"/>
        <charset val="134"/>
      </rPr>
      <t xml:space="preserve"> 5</t>
    </r>
    <r>
      <rPr>
        <sz val="11"/>
        <color theme="1"/>
        <rFont val="宋体"/>
        <charset val="134"/>
      </rPr>
      <t>、正确使用相关电池制备设备，并完成设备日常保养。</t>
    </r>
    <r>
      <rPr>
        <sz val="11"/>
        <color theme="1"/>
        <rFont val="Times New Roman"/>
        <charset val="134"/>
      </rPr>
      <t xml:space="preserve"> 5</t>
    </r>
    <r>
      <rPr>
        <sz val="11"/>
        <color theme="1"/>
        <rFont val="宋体"/>
        <charset val="134"/>
      </rPr>
      <t>完成领导交办的其他相关工作。</t>
    </r>
  </si>
  <si>
    <r>
      <rPr>
        <sz val="11"/>
        <color theme="1"/>
        <rFont val="宋体"/>
        <charset val="134"/>
      </rPr>
      <t>物理、化学、材料、工程等相关专业；</t>
    </r>
    <r>
      <rPr>
        <sz val="11"/>
        <color theme="1"/>
        <rFont val="Times New Roman"/>
        <charset val="134"/>
      </rPr>
      <t>1.</t>
    </r>
    <r>
      <rPr>
        <sz val="11"/>
        <color theme="1"/>
        <rFont val="宋体"/>
        <charset val="134"/>
      </rPr>
      <t>有涂布设备操作经验者优先（相关专业应届生亦可）；</t>
    </r>
    <r>
      <rPr>
        <sz val="11"/>
        <color theme="1"/>
        <rFont val="Times New Roman"/>
        <charset val="134"/>
      </rPr>
      <t xml:space="preserve">
2.</t>
    </r>
    <r>
      <rPr>
        <sz val="11"/>
        <color theme="1"/>
        <rFont val="宋体"/>
        <charset val="134"/>
      </rPr>
      <t>有真空镀膜设备操作经验者优先（相关专业应届生亦可）；</t>
    </r>
    <r>
      <rPr>
        <sz val="11"/>
        <color theme="1"/>
        <rFont val="Times New Roman"/>
        <charset val="134"/>
      </rPr>
      <t xml:space="preserve">
3.</t>
    </r>
    <r>
      <rPr>
        <sz val="11"/>
        <color theme="1"/>
        <rFont val="宋体"/>
        <charset val="134"/>
      </rPr>
      <t>有电子厂工作经验者优先</t>
    </r>
    <r>
      <rPr>
        <sz val="11"/>
        <color theme="1"/>
        <rFont val="Times New Roman"/>
        <charset val="134"/>
      </rPr>
      <t xml:space="preserve">
4.</t>
    </r>
    <r>
      <rPr>
        <sz val="11"/>
        <color theme="1"/>
        <rFont val="宋体"/>
        <charset val="134"/>
      </rPr>
      <t>大连本地或周边城市优先考虑</t>
    </r>
    <r>
      <rPr>
        <sz val="11"/>
        <color theme="1"/>
        <rFont val="Times New Roman"/>
        <charset val="134"/>
      </rPr>
      <t xml:space="preserve">
5.</t>
    </r>
    <r>
      <rPr>
        <sz val="11"/>
        <color theme="1"/>
        <rFont val="宋体"/>
        <charset val="134"/>
      </rPr>
      <t>应届生优先考虑（会往工艺设备综合型人才培养）</t>
    </r>
    <r>
      <rPr>
        <sz val="11"/>
        <color theme="1"/>
        <rFont val="Times New Roman"/>
        <charset val="134"/>
      </rPr>
      <t xml:space="preserve">
6.</t>
    </r>
    <r>
      <rPr>
        <sz val="11"/>
        <color theme="1"/>
        <rFont val="宋体"/>
        <charset val="134"/>
      </rPr>
      <t>团队协作意识强，能吃苦耐劳，能承受工作压力；</t>
    </r>
    <r>
      <rPr>
        <sz val="11"/>
        <color theme="1"/>
        <rFont val="Times New Roman"/>
        <charset val="134"/>
      </rPr>
      <t xml:space="preserve">
7.</t>
    </r>
    <r>
      <rPr>
        <sz val="11"/>
        <color theme="1"/>
        <rFont val="宋体"/>
        <charset val="134"/>
      </rPr>
      <t>有较强的责任心，良好的语言表达和沟通协调能力；</t>
    </r>
    <r>
      <rPr>
        <sz val="11"/>
        <color theme="1"/>
        <rFont val="Times New Roman"/>
        <charset val="134"/>
      </rPr>
      <t xml:space="preserve">
8.</t>
    </r>
    <r>
      <rPr>
        <sz val="11"/>
        <color theme="1"/>
        <rFont val="宋体"/>
        <charset val="134"/>
      </rPr>
      <t>做事认真、谦虚踏实，富有进取心。</t>
    </r>
  </si>
  <si>
    <r>
      <rPr>
        <sz val="11"/>
        <color theme="1"/>
        <rFont val="宋体"/>
        <charset val="134"/>
      </rPr>
      <t>醇类燃料电池系统研究组</t>
    </r>
    <r>
      <rPr>
        <sz val="11"/>
        <color theme="1"/>
        <rFont val="Times New Roman"/>
        <charset val="134"/>
      </rPr>
      <t xml:space="preserve">
DNL0312</t>
    </r>
    <r>
      <rPr>
        <sz val="11"/>
        <color theme="1"/>
        <rFont val="宋体"/>
        <charset val="134"/>
      </rPr>
      <t>组</t>
    </r>
    <r>
      <rPr>
        <sz val="11"/>
        <color theme="1"/>
        <rFont val="Times New Roman"/>
        <charset val="134"/>
      </rPr>
      <t xml:space="preserve">
(</t>
    </r>
    <r>
      <rPr>
        <sz val="11"/>
        <color theme="1"/>
        <rFont val="宋体"/>
        <charset val="134"/>
      </rPr>
      <t>孙海</t>
    </r>
    <r>
      <rPr>
        <sz val="11"/>
        <color theme="1"/>
        <rFont val="Times New Roman"/>
        <charset val="134"/>
      </rPr>
      <t>)</t>
    </r>
  </si>
  <si>
    <r>
      <rPr>
        <sz val="11"/>
        <color theme="1"/>
        <rFont val="宋体"/>
        <charset val="134"/>
      </rPr>
      <t>燃料电池电控工程师</t>
    </r>
  </si>
  <si>
    <r>
      <rPr>
        <sz val="11"/>
        <color theme="1"/>
        <rFont val="宋体"/>
        <charset val="134"/>
      </rPr>
      <t>负责燃料电池电控单元的设计、加工、组装和测试</t>
    </r>
  </si>
  <si>
    <r>
      <rPr>
        <sz val="11"/>
        <color theme="1"/>
        <rFont val="宋体"/>
        <charset val="134"/>
      </rPr>
      <t>电子、自动化、软件等专业；有相关工作经验者优先</t>
    </r>
  </si>
  <si>
    <r>
      <rPr>
        <sz val="11"/>
        <color theme="1"/>
        <rFont val="宋体"/>
        <charset val="134"/>
      </rPr>
      <t>工业电解水制氢科研助理</t>
    </r>
  </si>
  <si>
    <r>
      <rPr>
        <sz val="11"/>
        <color theme="1"/>
        <rFont val="宋体"/>
        <charset val="134"/>
      </rPr>
      <t>协助课题组规模化制备评价酸</t>
    </r>
    <r>
      <rPr>
        <sz val="11"/>
        <color theme="1"/>
        <rFont val="Times New Roman"/>
        <charset val="134"/>
      </rPr>
      <t>/</t>
    </r>
    <r>
      <rPr>
        <sz val="11"/>
        <color theme="1"/>
        <rFont val="宋体"/>
        <charset val="134"/>
      </rPr>
      <t>碱性环境下的水电解</t>
    </r>
  </si>
  <si>
    <r>
      <rPr>
        <sz val="11"/>
        <color theme="1"/>
        <rFont val="宋体"/>
        <charset val="134"/>
      </rPr>
      <t>化工，电化学</t>
    </r>
    <r>
      <rPr>
        <sz val="11"/>
        <color theme="1"/>
        <rFont val="Times New Roman"/>
        <charset val="134"/>
      </rPr>
      <t>/</t>
    </r>
    <r>
      <rPr>
        <sz val="11"/>
        <color theme="1"/>
        <rFont val="宋体"/>
        <charset val="134"/>
      </rPr>
      <t>催化，无机合成等其一专业出身；熟悉电解水基本原理，无机材料合成，或化工基本原理，对工业应用感兴趣，具有较强的事业心和做事恒心，善于与人沟通交往，能吃苦耐劳，具有团队合作精神。具有大面积膜电极材料制备或者市场营销经验者优先</t>
    </r>
  </si>
  <si>
    <r>
      <rPr>
        <sz val="11"/>
        <color theme="1"/>
        <rFont val="宋体"/>
        <charset val="134"/>
      </rPr>
      <t>仿生催化合成研究组</t>
    </r>
    <r>
      <rPr>
        <sz val="11"/>
        <color theme="1"/>
        <rFont val="Times New Roman"/>
        <charset val="134"/>
      </rPr>
      <t xml:space="preserve">
211</t>
    </r>
    <r>
      <rPr>
        <sz val="11"/>
        <color theme="1"/>
        <rFont val="宋体"/>
        <charset val="134"/>
      </rPr>
      <t>组</t>
    </r>
    <r>
      <rPr>
        <sz val="11"/>
        <color theme="1"/>
        <rFont val="Times New Roman"/>
        <charset val="134"/>
      </rPr>
      <t xml:space="preserve">
</t>
    </r>
    <r>
      <rPr>
        <sz val="11"/>
        <color theme="1"/>
        <rFont val="宋体"/>
        <charset val="134"/>
      </rPr>
      <t>（陈庆安）</t>
    </r>
  </si>
  <si>
    <r>
      <rPr>
        <sz val="11"/>
        <color theme="1"/>
        <rFont val="宋体"/>
        <charset val="134"/>
      </rPr>
      <t>负责有机合成科研工作</t>
    </r>
  </si>
  <si>
    <r>
      <rPr>
        <sz val="11"/>
        <color theme="1"/>
        <rFont val="宋体"/>
        <charset val="134"/>
      </rPr>
      <t>博士研究生</t>
    </r>
  </si>
  <si>
    <r>
      <rPr>
        <sz val="11"/>
        <color theme="1"/>
        <rFont val="宋体"/>
        <charset val="134"/>
      </rPr>
      <t>有机合成等相关专业，动手能力强，责任心强。具有良好的团队合作精神，有机合成工作经验者优先。</t>
    </r>
  </si>
  <si>
    <t>qachen</t>
  </si>
  <si>
    <r>
      <rPr>
        <sz val="11"/>
        <color theme="1"/>
        <rFont val="宋体"/>
        <charset val="134"/>
      </rPr>
      <t>分子光化学动力学研究组</t>
    </r>
    <r>
      <rPr>
        <sz val="11"/>
        <color theme="1"/>
        <rFont val="Times New Roman"/>
        <charset val="134"/>
      </rPr>
      <t xml:space="preserve">
2507</t>
    </r>
    <r>
      <rPr>
        <sz val="11"/>
        <color theme="1"/>
        <rFont val="宋体"/>
        <charset val="134"/>
      </rPr>
      <t>组</t>
    </r>
    <r>
      <rPr>
        <sz val="11"/>
        <color theme="1"/>
        <rFont val="Times New Roman"/>
        <charset val="134"/>
      </rPr>
      <t xml:space="preserve">
</t>
    </r>
    <r>
      <rPr>
        <sz val="11"/>
        <color theme="1"/>
        <rFont val="宋体"/>
        <charset val="134"/>
      </rPr>
      <t>（袁开军）</t>
    </r>
  </si>
  <si>
    <r>
      <rPr>
        <sz val="11"/>
        <color theme="1"/>
        <rFont val="宋体"/>
        <charset val="134"/>
      </rPr>
      <t>参与长兴岛光化学实验室仪器管理，参与日常实验工作。</t>
    </r>
  </si>
  <si>
    <r>
      <rPr>
        <sz val="11"/>
        <color theme="1"/>
        <rFont val="宋体"/>
        <charset val="134"/>
      </rPr>
      <t>物理化学，光学，电子等专业；有机械，电子等专长学历放宽至大专及以上。</t>
    </r>
  </si>
  <si>
    <t>kjyuan</t>
  </si>
  <si>
    <r>
      <rPr>
        <sz val="11"/>
        <color theme="1"/>
        <rFont val="宋体"/>
        <charset val="134"/>
      </rPr>
      <t>二维热电材料研究组</t>
    </r>
    <r>
      <rPr>
        <sz val="11"/>
        <color theme="1"/>
        <rFont val="Times New Roman"/>
        <charset val="134"/>
      </rPr>
      <t xml:space="preserve">
DNL2104
</t>
    </r>
    <r>
      <rPr>
        <sz val="11"/>
        <color theme="1"/>
        <rFont val="宋体"/>
        <charset val="134"/>
      </rPr>
      <t>（姜鹏）</t>
    </r>
  </si>
  <si>
    <r>
      <rPr>
        <sz val="11"/>
        <color theme="1"/>
        <rFont val="宋体"/>
        <charset val="134"/>
      </rPr>
      <t>电路设计和系统开发</t>
    </r>
  </si>
  <si>
    <r>
      <rPr>
        <sz val="11"/>
        <color theme="1"/>
        <rFont val="宋体"/>
        <charset val="134"/>
      </rPr>
      <t>电子工程、微电子、物理、材料、焊接等相关专业，精通电路设计和系统开发、微纳加工工艺、焊接封装工艺的优先考虑，工作认真、踏实、努力，有团队协作精神。</t>
    </r>
  </si>
  <si>
    <t>pengjiang</t>
  </si>
  <si>
    <r>
      <rPr>
        <sz val="11"/>
        <color theme="1"/>
        <rFont val="宋体"/>
        <charset val="134"/>
      </rPr>
      <t>负责系统热设计、系统集成和测试</t>
    </r>
  </si>
  <si>
    <r>
      <rPr>
        <sz val="11"/>
        <color theme="1"/>
        <rFont val="宋体"/>
        <charset val="134"/>
      </rPr>
      <t>热能工程、能源动力、机械、物理、材料等相关专业，精通系统热设计、热管理、系统集成的优先考虑，工作认真、踏实、努力，有团队协作精神</t>
    </r>
  </si>
  <si>
    <r>
      <rPr>
        <sz val="11"/>
        <color theme="1"/>
        <rFont val="宋体"/>
        <charset val="134"/>
      </rPr>
      <t>有机合成工程师</t>
    </r>
  </si>
  <si>
    <r>
      <rPr>
        <sz val="11"/>
        <color theme="1"/>
        <rFont val="宋体"/>
        <charset val="134"/>
      </rPr>
      <t>负责有机化合物合成</t>
    </r>
  </si>
  <si>
    <r>
      <rPr>
        <sz val="11"/>
        <color theme="1"/>
        <rFont val="宋体"/>
        <charset val="134"/>
      </rPr>
      <t>有机化学等相关专业，有工作经验者优先</t>
    </r>
  </si>
  <si>
    <t>cbyu</t>
  </si>
  <si>
    <r>
      <rPr>
        <sz val="11"/>
        <color theme="1"/>
        <rFont val="宋体"/>
        <charset val="134"/>
      </rPr>
      <t>负责有机化合物的制备合成及分析检测</t>
    </r>
  </si>
  <si>
    <r>
      <rPr>
        <sz val="11"/>
        <color theme="1"/>
        <rFont val="宋体"/>
        <charset val="134"/>
      </rPr>
      <t>有机化学等相关专业；有工作经验者优先，责任心强，品行端正富有团队合作精神，服务意识强，能够根据目标合成需求独立进行英文文献调研，合理设计合成路线，并完成有机分子合成、分离纯化和产物表征等，具有独立的学术论文写作能力</t>
    </r>
  </si>
  <si>
    <r>
      <rPr>
        <sz val="11"/>
        <color theme="1"/>
        <rFont val="宋体"/>
        <charset val="134"/>
      </rPr>
      <t>催化材料结构解析研究组</t>
    </r>
    <r>
      <rPr>
        <sz val="11"/>
        <color theme="1"/>
        <rFont val="Times New Roman"/>
        <charset val="134"/>
      </rPr>
      <t xml:space="preserve">
DNL1210</t>
    </r>
    <r>
      <rPr>
        <sz val="11"/>
        <color theme="1"/>
        <rFont val="宋体"/>
        <charset val="134"/>
      </rPr>
      <t>组</t>
    </r>
    <r>
      <rPr>
        <sz val="11"/>
        <color theme="1"/>
        <rFont val="Times New Roman"/>
        <charset val="134"/>
      </rPr>
      <t xml:space="preserve">
</t>
    </r>
    <r>
      <rPr>
        <sz val="11"/>
        <color theme="1"/>
        <rFont val="宋体"/>
        <charset val="134"/>
      </rPr>
      <t>（郭鹏）</t>
    </r>
  </si>
  <si>
    <r>
      <rPr>
        <sz val="11"/>
        <color theme="1"/>
        <rFont val="宋体"/>
        <charset val="134"/>
      </rPr>
      <t>辅助催化剂材料合成及表征</t>
    </r>
  </si>
  <si>
    <r>
      <rPr>
        <sz val="11"/>
        <color theme="1"/>
        <rFont val="宋体"/>
        <charset val="134"/>
      </rPr>
      <t>化学、化工、材料等相关专业；掌握基本实验技能，具备良好动手能力及问题处理能力；责任心强，安全意识强，品行端正，身体健康，具备良好的团队合作精神和沟通能力。</t>
    </r>
  </si>
  <si>
    <t>pguo</t>
  </si>
  <si>
    <r>
      <rPr>
        <sz val="11"/>
        <color theme="1"/>
        <rFont val="宋体"/>
        <charset val="134"/>
      </rPr>
      <t>化学激光先进精密光学技术研究组</t>
    </r>
    <r>
      <rPr>
        <sz val="11"/>
        <color theme="1"/>
        <rFont val="Times New Roman"/>
        <charset val="134"/>
      </rPr>
      <t xml:space="preserve">
704</t>
    </r>
    <r>
      <rPr>
        <sz val="11"/>
        <color theme="1"/>
        <rFont val="宋体"/>
        <charset val="134"/>
      </rPr>
      <t>组</t>
    </r>
    <r>
      <rPr>
        <sz val="11"/>
        <color theme="1"/>
        <rFont val="Times New Roman"/>
        <charset val="134"/>
      </rPr>
      <t xml:space="preserve">
</t>
    </r>
    <r>
      <rPr>
        <sz val="11"/>
        <color theme="1"/>
        <rFont val="宋体"/>
        <charset val="134"/>
      </rPr>
      <t>（李刚）</t>
    </r>
  </si>
  <si>
    <r>
      <rPr>
        <sz val="11"/>
        <color theme="1"/>
        <rFont val="宋体"/>
        <charset val="134"/>
      </rPr>
      <t>光学镀膜</t>
    </r>
  </si>
  <si>
    <r>
      <rPr>
        <sz val="11"/>
        <color theme="1"/>
        <rFont val="宋体"/>
        <charset val="134"/>
      </rPr>
      <t>负责操作、清洁、维护莱宝中红外镀膜机</t>
    </r>
  </si>
  <si>
    <r>
      <rPr>
        <sz val="11"/>
        <color theme="1"/>
        <rFont val="宋体"/>
        <charset val="134"/>
      </rPr>
      <t>专业不限；有设备维护拆装经验，吃苦耐劳，力气大，能接受弹性时间，善于沟通，善于总结工作</t>
    </r>
  </si>
  <si>
    <t>lig</t>
  </si>
  <si>
    <r>
      <rPr>
        <sz val="11"/>
        <color theme="1"/>
        <rFont val="宋体"/>
        <charset val="134"/>
      </rPr>
      <t>催化反应评价催化剂制备</t>
    </r>
  </si>
  <si>
    <r>
      <rPr>
        <sz val="11"/>
        <color theme="1"/>
        <rFont val="宋体"/>
        <charset val="134"/>
      </rPr>
      <t>化学化工背景；做事认真负责，吃苦耐劳，安全意识强，动手能力强，团队合作能力强。具有多相催化剂制备、表征分析、反应评价等经验者优先。</t>
    </r>
  </si>
  <si>
    <t>zlmiao</t>
  </si>
  <si>
    <r>
      <rPr>
        <sz val="11"/>
        <color theme="1"/>
        <rFont val="宋体"/>
        <charset val="134"/>
      </rPr>
      <t>能源催化转化全国重点实验室</t>
    </r>
    <r>
      <rPr>
        <sz val="11"/>
        <color theme="1"/>
        <rFont val="Times New Roman"/>
        <charset val="134"/>
      </rPr>
      <t xml:space="preserve">
DNL2900</t>
    </r>
    <r>
      <rPr>
        <sz val="11"/>
        <color theme="1"/>
        <rFont val="宋体"/>
        <charset val="134"/>
      </rPr>
      <t>组群</t>
    </r>
    <r>
      <rPr>
        <sz val="11"/>
        <color theme="1"/>
        <rFont val="Times New Roman"/>
        <charset val="134"/>
      </rPr>
      <t xml:space="preserve">
</t>
    </r>
    <r>
      <rPr>
        <sz val="11"/>
        <color theme="1"/>
        <rFont val="宋体"/>
        <charset val="134"/>
      </rPr>
      <t>（陈忠伟）</t>
    </r>
  </si>
  <si>
    <r>
      <rPr>
        <sz val="11"/>
        <color theme="1"/>
        <rFont val="宋体"/>
        <charset val="134"/>
      </rPr>
      <t>电气、自动控制工程师</t>
    </r>
  </si>
  <si>
    <r>
      <rPr>
        <sz val="11"/>
        <color theme="1"/>
        <rFont val="宋体"/>
        <charset val="134"/>
      </rPr>
      <t>参与电气、自动控制相关研究工作</t>
    </r>
  </si>
  <si>
    <r>
      <rPr>
        <sz val="11"/>
        <color theme="1"/>
        <rFont val="宋体"/>
        <charset val="134"/>
      </rPr>
      <t>电气工程、控制科学与工程等专业；熟悉各种电器元件的功能，结构及原理。能运用工控自动化设备（</t>
    </r>
    <r>
      <rPr>
        <sz val="11"/>
        <color theme="1"/>
        <rFont val="Times New Roman"/>
        <charset val="134"/>
      </rPr>
      <t>PLC</t>
    </r>
    <r>
      <rPr>
        <sz val="11"/>
        <color theme="1"/>
        <rFont val="宋体"/>
        <charset val="134"/>
      </rPr>
      <t>、触摸屏、伺服等）了解电器动等执行结构及机电、变频器等。良好的沟通协调能力和团队合作精神。</t>
    </r>
  </si>
  <si>
    <t>ygzhang</t>
  </si>
  <si>
    <r>
      <rPr>
        <sz val="11"/>
        <color theme="1"/>
        <rFont val="宋体"/>
        <charset val="134"/>
      </rPr>
      <t>电池系统测试技术员</t>
    </r>
  </si>
  <si>
    <r>
      <rPr>
        <sz val="11"/>
        <color theme="1"/>
        <rFont val="宋体"/>
        <charset val="134"/>
      </rPr>
      <t>根据研发任务需要，负责电池性能测试，有一定的数据处理能力，参与相关产品的研发</t>
    </r>
  </si>
  <si>
    <r>
      <rPr>
        <sz val="11"/>
        <color theme="1"/>
        <rFont val="宋体"/>
        <charset val="134"/>
      </rPr>
      <t>化学、化学工程与技术、电气工程等相关专业；有相关行业工作经验优先。</t>
    </r>
  </si>
  <si>
    <r>
      <rPr>
        <sz val="11"/>
        <color theme="1"/>
        <rFont val="宋体"/>
        <charset val="134"/>
      </rPr>
      <t>有机化合物合成</t>
    </r>
  </si>
  <si>
    <r>
      <rPr>
        <sz val="11"/>
        <color theme="1"/>
        <rFont val="宋体"/>
        <charset val="134"/>
      </rPr>
      <t>专利分析与数据开发</t>
    </r>
  </si>
  <si>
    <r>
      <rPr>
        <sz val="11"/>
        <color theme="1"/>
        <rFont val="Times New Roman"/>
        <charset val="134"/>
      </rPr>
      <t>1.</t>
    </r>
    <r>
      <rPr>
        <sz val="11"/>
        <color theme="1"/>
        <rFont val="宋体"/>
        <charset val="134"/>
      </rPr>
      <t>跟踪石化、煤化工等国内外知识产权信息，熟悉专利分析方法，对重点技术进行专利导航与布局，撰写专利分析报告；</t>
    </r>
    <r>
      <rPr>
        <sz val="11"/>
        <color theme="1"/>
        <rFont val="Times New Roman"/>
        <charset val="134"/>
      </rPr>
      <t xml:space="preserve"> 2.</t>
    </r>
    <r>
      <rPr>
        <sz val="11"/>
        <color theme="1"/>
        <rFont val="宋体"/>
        <charset val="134"/>
      </rPr>
      <t>开展文献计量与科技评价的理论与方法研究，争取和实施能源化工相关领域的产业技术、专利、市场等分析研究项目与任务；</t>
    </r>
    <r>
      <rPr>
        <sz val="11"/>
        <color theme="1"/>
        <rFont val="Times New Roman"/>
        <charset val="134"/>
      </rPr>
      <t xml:space="preserve"> 3.</t>
    </r>
    <r>
      <rPr>
        <sz val="11"/>
        <color theme="1"/>
        <rFont val="宋体"/>
        <charset val="134"/>
      </rPr>
      <t>承担和参与科技战略、创新管理与知识产权研究咨询项目和任务。参与相关数据采集、处理分析以及研究论文、专著与教材等撰写工作；</t>
    </r>
    <r>
      <rPr>
        <sz val="11"/>
        <color theme="1"/>
        <rFont val="Times New Roman"/>
        <charset val="134"/>
      </rPr>
      <t xml:space="preserve"> 4.</t>
    </r>
    <r>
      <rPr>
        <sz val="11"/>
        <color theme="1"/>
        <rFont val="宋体"/>
        <charset val="134"/>
      </rPr>
      <t>进行数据分析评价指标、模型和算法的设计与开发工作，参与知识产权数据库构建与大数据挖掘工作；</t>
    </r>
    <r>
      <rPr>
        <sz val="11"/>
        <color theme="1"/>
        <rFont val="Times New Roman"/>
        <charset val="134"/>
      </rPr>
      <t xml:space="preserve"> 5.</t>
    </r>
    <r>
      <rPr>
        <sz val="11"/>
        <color theme="1"/>
        <rFont val="宋体"/>
        <charset val="134"/>
      </rPr>
      <t>完成领导交办的其他工作。</t>
    </r>
  </si>
  <si>
    <r>
      <rPr>
        <sz val="11"/>
        <color theme="1"/>
        <rFont val="Times New Roman"/>
        <charset val="134"/>
      </rPr>
      <t>1.</t>
    </r>
    <r>
      <rPr>
        <sz val="11"/>
        <color theme="1"/>
        <rFont val="宋体"/>
        <charset val="134"/>
      </rPr>
      <t>化学化工相关自然科学类专业或管理科学、图书情报、科学计量、信息技术等相关学科专业，</t>
    </r>
    <r>
      <rPr>
        <sz val="11"/>
        <color theme="1"/>
        <rFont val="Times New Roman"/>
        <charset val="134"/>
      </rPr>
      <t>35</t>
    </r>
    <r>
      <rPr>
        <sz val="11"/>
        <color theme="1"/>
        <rFont val="宋体"/>
        <charset val="134"/>
      </rPr>
      <t>周岁以下；</t>
    </r>
    <r>
      <rPr>
        <sz val="11"/>
        <color theme="1"/>
        <rFont val="Times New Roman"/>
        <charset val="134"/>
      </rPr>
      <t>2.</t>
    </r>
    <r>
      <rPr>
        <sz val="11"/>
        <color theme="1"/>
        <rFont val="宋体"/>
        <charset val="134"/>
      </rPr>
      <t>对产业技术情报研究工作有一定工作基础或较充分的了解，熟悉情报监测分析，熟练运用统计分析方法与工具，熟悉</t>
    </r>
    <r>
      <rPr>
        <sz val="11"/>
        <color theme="1"/>
        <rFont val="Times New Roman"/>
        <charset val="134"/>
      </rPr>
      <t>Excel</t>
    </r>
    <r>
      <rPr>
        <sz val="11"/>
        <color theme="1"/>
        <rFont val="宋体"/>
        <charset val="134"/>
      </rPr>
      <t>函数公式及数据处理；</t>
    </r>
    <r>
      <rPr>
        <sz val="11"/>
        <color theme="1"/>
        <rFont val="Times New Roman"/>
        <charset val="134"/>
      </rPr>
      <t>3.</t>
    </r>
    <r>
      <rPr>
        <sz val="11"/>
        <color theme="1"/>
        <rFont val="宋体"/>
        <charset val="134"/>
      </rPr>
      <t>具有强烈的责任心和认真积极的工作态度，协调沟通能力强。有数据库建设运维经验的、有高校科研机构工作经历的、专利代理师、专利分析师或有法律职业资格的适当优先考虑；</t>
    </r>
    <r>
      <rPr>
        <sz val="11"/>
        <color theme="1"/>
        <rFont val="Times New Roman"/>
        <charset val="134"/>
      </rPr>
      <t>4.</t>
    </r>
    <r>
      <rPr>
        <sz val="11"/>
        <color theme="1"/>
        <rFont val="宋体"/>
        <charset val="134"/>
      </rPr>
      <t>有较强的信息搜集、逻辑思维、综合分析以及中英文写作能力，英文阅读翻译水平良好。具有三年以上工作经历、熟练掌握论文专利等数据库和分析平台的优先。</t>
    </r>
  </si>
  <si>
    <t>wangcb</t>
  </si>
  <si>
    <r>
      <rPr>
        <sz val="11"/>
        <color theme="1"/>
        <rFont val="宋体"/>
        <charset val="134"/>
      </rPr>
      <t>合成微生物学研究组</t>
    </r>
    <r>
      <rPr>
        <sz val="11"/>
        <color theme="1"/>
        <rFont val="Times New Roman"/>
        <charset val="134"/>
      </rPr>
      <t xml:space="preserve">
1823</t>
    </r>
    <r>
      <rPr>
        <sz val="11"/>
        <color theme="1"/>
        <rFont val="宋体"/>
        <charset val="134"/>
      </rPr>
      <t>组</t>
    </r>
    <r>
      <rPr>
        <sz val="11"/>
        <color theme="1"/>
        <rFont val="Times New Roman"/>
        <charset val="134"/>
      </rPr>
      <t xml:space="preserve">
</t>
    </r>
    <r>
      <rPr>
        <sz val="11"/>
        <color theme="1"/>
        <rFont val="宋体"/>
        <charset val="134"/>
      </rPr>
      <t>（周雍进）</t>
    </r>
  </si>
  <si>
    <r>
      <rPr>
        <sz val="11"/>
        <color theme="1"/>
        <rFont val="Times New Roman"/>
        <charset val="134"/>
      </rPr>
      <t>1.</t>
    </r>
    <r>
      <rPr>
        <sz val="11"/>
        <color theme="1"/>
        <rFont val="宋体"/>
        <charset val="134"/>
      </rPr>
      <t>代谢工程改造菌的发酵过程优化；</t>
    </r>
    <r>
      <rPr>
        <sz val="11"/>
        <color theme="1"/>
        <rFont val="Times New Roman"/>
        <charset val="134"/>
      </rPr>
      <t xml:space="preserve"> 2.</t>
    </r>
    <r>
      <rPr>
        <sz val="11"/>
        <color theme="1"/>
        <rFont val="宋体"/>
        <charset val="134"/>
      </rPr>
      <t>产品分离工艺的建立及放大；</t>
    </r>
    <r>
      <rPr>
        <sz val="11"/>
        <color theme="1"/>
        <rFont val="Times New Roman"/>
        <charset val="134"/>
      </rPr>
      <t xml:space="preserve"> 3.</t>
    </r>
    <r>
      <rPr>
        <sz val="11"/>
        <color theme="1"/>
        <rFont val="宋体"/>
        <charset val="134"/>
      </rPr>
      <t>过程工程机制研究。</t>
    </r>
  </si>
  <si>
    <r>
      <rPr>
        <sz val="11"/>
        <color theme="1"/>
        <rFont val="宋体"/>
        <charset val="134"/>
      </rPr>
      <t>生物化工（</t>
    </r>
    <r>
      <rPr>
        <sz val="11"/>
        <color theme="1"/>
        <rFont val="Times New Roman"/>
        <charset val="134"/>
      </rPr>
      <t>081703</t>
    </r>
    <r>
      <rPr>
        <sz val="11"/>
        <color theme="1"/>
        <rFont val="宋体"/>
        <charset val="134"/>
      </rPr>
      <t>）、生物工程（</t>
    </r>
    <r>
      <rPr>
        <sz val="11"/>
        <color theme="1"/>
        <rFont val="Times New Roman"/>
        <charset val="134"/>
      </rPr>
      <t>083001</t>
    </r>
    <r>
      <rPr>
        <sz val="11"/>
        <color theme="1"/>
        <rFont val="宋体"/>
        <charset val="134"/>
      </rPr>
      <t>）、生物技术（</t>
    </r>
    <r>
      <rPr>
        <sz val="11"/>
        <color theme="1"/>
        <rFont val="Times New Roman"/>
        <charset val="134"/>
      </rPr>
      <t>071002</t>
    </r>
    <r>
      <rPr>
        <sz val="11"/>
        <color theme="1"/>
        <rFont val="宋体"/>
        <charset val="134"/>
      </rPr>
      <t>）、生物化学与分子生物学（</t>
    </r>
    <r>
      <rPr>
        <sz val="11"/>
        <color theme="1"/>
        <rFont val="Times New Roman"/>
        <charset val="134"/>
      </rPr>
      <t>071010</t>
    </r>
    <r>
      <rPr>
        <sz val="11"/>
        <color theme="1"/>
        <rFont val="宋体"/>
        <charset val="134"/>
      </rPr>
      <t>）、微生物学（</t>
    </r>
    <r>
      <rPr>
        <sz val="11"/>
        <color theme="1"/>
        <rFont val="Times New Roman"/>
        <charset val="134"/>
      </rPr>
      <t>071005</t>
    </r>
    <r>
      <rPr>
        <sz val="11"/>
        <color theme="1"/>
        <rFont val="宋体"/>
        <charset val="134"/>
      </rPr>
      <t>）、生物信息学（</t>
    </r>
    <r>
      <rPr>
        <sz val="11"/>
        <color theme="1"/>
        <rFont val="Times New Roman"/>
        <charset val="134"/>
      </rPr>
      <t>071003</t>
    </r>
    <r>
      <rPr>
        <sz val="11"/>
        <color theme="1"/>
        <rFont val="宋体"/>
        <charset val="134"/>
      </rPr>
      <t>）、化学生物学（</t>
    </r>
    <r>
      <rPr>
        <sz val="11"/>
        <color theme="1"/>
        <rFont val="Times New Roman"/>
        <charset val="134"/>
      </rPr>
      <t>070303T</t>
    </r>
    <r>
      <rPr>
        <sz val="11"/>
        <color theme="1"/>
        <rFont val="宋体"/>
        <charset val="134"/>
      </rPr>
      <t>）等相关专业；熟练掌握发酵罐，层析柱以及各种分析仪器的使用；有一定生物化学或者分子生物学基础；具有较强的英文写作能力；能够适应长期出差</t>
    </r>
  </si>
  <si>
    <t>lhw</t>
  </si>
  <si>
    <r>
      <rPr>
        <sz val="11"/>
        <color theme="1"/>
        <rFont val="宋体"/>
        <charset val="134"/>
      </rPr>
      <t>复合氢化物材料化学研究组</t>
    </r>
    <r>
      <rPr>
        <sz val="11"/>
        <color theme="1"/>
        <rFont val="Times New Roman"/>
        <charset val="134"/>
      </rPr>
      <t xml:space="preserve">
DNL1901</t>
    </r>
    <r>
      <rPr>
        <sz val="11"/>
        <color theme="1"/>
        <rFont val="宋体"/>
        <charset val="134"/>
      </rPr>
      <t>组</t>
    </r>
    <r>
      <rPr>
        <sz val="11"/>
        <color theme="1"/>
        <rFont val="Times New Roman"/>
        <charset val="134"/>
      </rPr>
      <t xml:space="preserve">
</t>
    </r>
    <r>
      <rPr>
        <sz val="11"/>
        <color theme="1"/>
        <rFont val="宋体"/>
        <charset val="134"/>
      </rPr>
      <t>（陈萍）</t>
    </r>
  </si>
  <si>
    <r>
      <rPr>
        <sz val="11"/>
        <color theme="1"/>
        <rFont val="宋体"/>
        <charset val="134"/>
      </rPr>
      <t>材料合成工艺优化及性能表征</t>
    </r>
  </si>
  <si>
    <r>
      <rPr>
        <sz val="11"/>
        <color theme="1"/>
        <rFont val="宋体"/>
        <charset val="134"/>
      </rPr>
      <t>储氢材料的制备、工艺优化及性能评价</t>
    </r>
  </si>
  <si>
    <r>
      <rPr>
        <sz val="11"/>
        <color theme="1"/>
        <rFont val="宋体"/>
        <charset val="134"/>
      </rPr>
      <t>化学、材料等相关专业；为人正直乐观、善于交流表达、做事认真负责</t>
    </r>
  </si>
  <si>
    <t>caohujun</t>
  </si>
  <si>
    <r>
      <rPr>
        <sz val="11"/>
        <color theme="1"/>
        <rFont val="宋体"/>
        <charset val="134"/>
      </rPr>
      <t>膜材料工程研究组</t>
    </r>
    <r>
      <rPr>
        <sz val="11"/>
        <color theme="1"/>
        <rFont val="Times New Roman"/>
        <charset val="134"/>
      </rPr>
      <t xml:space="preserve">
DNL0906</t>
    </r>
    <r>
      <rPr>
        <sz val="11"/>
        <color theme="1"/>
        <rFont val="宋体"/>
        <charset val="134"/>
      </rPr>
      <t>组</t>
    </r>
    <r>
      <rPr>
        <sz val="11"/>
        <color theme="1"/>
        <rFont val="Times New Roman"/>
        <charset val="134"/>
      </rPr>
      <t xml:space="preserve">
</t>
    </r>
    <r>
      <rPr>
        <sz val="11"/>
        <color theme="1"/>
        <rFont val="宋体"/>
        <charset val="134"/>
      </rPr>
      <t>（任吉中）</t>
    </r>
  </si>
  <si>
    <r>
      <rPr>
        <sz val="11"/>
        <color theme="1"/>
        <rFont val="宋体"/>
        <charset val="134"/>
      </rPr>
      <t>封头切割及组件装配</t>
    </r>
  </si>
  <si>
    <r>
      <rPr>
        <sz val="11"/>
        <color theme="1"/>
        <rFont val="宋体"/>
        <charset val="134"/>
      </rPr>
      <t>负责膜组件的切割及装配相关工作</t>
    </r>
  </si>
  <si>
    <r>
      <rPr>
        <sz val="11"/>
        <color theme="1"/>
        <rFont val="宋体"/>
        <charset val="134"/>
      </rPr>
      <t>化工及机械相关专业</t>
    </r>
  </si>
  <si>
    <t>qiuyongtao</t>
  </si>
  <si>
    <r>
      <rPr>
        <sz val="11"/>
        <color theme="1"/>
        <rFont val="宋体"/>
        <charset val="134"/>
      </rPr>
      <t>合成气转化与精细化学品催化研究中心</t>
    </r>
    <r>
      <rPr>
        <sz val="11"/>
        <color theme="1"/>
        <rFont val="Times New Roman"/>
        <charset val="134"/>
      </rPr>
      <t xml:space="preserve">
DNL0805</t>
    </r>
    <r>
      <rPr>
        <sz val="11"/>
        <color theme="1"/>
        <rFont val="宋体"/>
        <charset val="134"/>
      </rPr>
      <t>组群</t>
    </r>
    <r>
      <rPr>
        <sz val="11"/>
        <color theme="1"/>
        <rFont val="Times New Roman"/>
        <charset val="134"/>
      </rPr>
      <t xml:space="preserve">
</t>
    </r>
    <r>
      <rPr>
        <sz val="11"/>
        <color theme="1"/>
        <rFont val="宋体"/>
        <charset val="134"/>
      </rPr>
      <t>（严丽）</t>
    </r>
  </si>
  <si>
    <r>
      <rPr>
        <sz val="11"/>
        <color theme="1"/>
        <rFont val="宋体"/>
        <charset val="134"/>
      </rPr>
      <t>多相催化剂制备、表征及小试评价工作</t>
    </r>
  </si>
  <si>
    <r>
      <rPr>
        <sz val="11"/>
        <color theme="1"/>
        <rFont val="宋体"/>
        <charset val="134"/>
      </rPr>
      <t>化学，化工，生物及相关专业；勤奋刻苦，责任心强，执行力强；具有多相催化剂制备、表征分析及固定床反应评价等经验者优先。</t>
    </r>
  </si>
  <si>
    <t>jiangmiao87</t>
  </si>
  <si>
    <r>
      <rPr>
        <sz val="11"/>
        <color theme="1"/>
        <rFont val="宋体"/>
        <charset val="134"/>
      </rPr>
      <t>太阳能科学利用研究中心</t>
    </r>
    <r>
      <rPr>
        <sz val="11"/>
        <color theme="1"/>
        <rFont val="Times New Roman"/>
        <charset val="134"/>
      </rPr>
      <t xml:space="preserve">
DNL1600</t>
    </r>
    <r>
      <rPr>
        <sz val="11"/>
        <color theme="1"/>
        <rFont val="宋体"/>
        <charset val="134"/>
      </rPr>
      <t>组群</t>
    </r>
    <r>
      <rPr>
        <sz val="11"/>
        <color theme="1"/>
        <rFont val="Times New Roman"/>
        <charset val="134"/>
      </rPr>
      <t xml:space="preserve">
</t>
    </r>
    <r>
      <rPr>
        <sz val="11"/>
        <color theme="1"/>
        <rFont val="宋体"/>
        <charset val="134"/>
      </rPr>
      <t>（李灿）</t>
    </r>
  </si>
  <si>
    <r>
      <rPr>
        <sz val="11"/>
        <color theme="1"/>
        <rFont val="宋体"/>
        <charset val="134"/>
      </rPr>
      <t>二氧化碳资源化利用过程及工艺研究</t>
    </r>
  </si>
  <si>
    <r>
      <rPr>
        <sz val="11"/>
        <color theme="1"/>
        <rFont val="Times New Roman"/>
        <charset val="134"/>
      </rPr>
      <t>1</t>
    </r>
    <r>
      <rPr>
        <sz val="11"/>
        <color theme="1"/>
        <rFont val="宋体"/>
        <charset val="134"/>
      </rPr>
      <t>、开展过程模拟，拿出物料平衡、能量平衡数据，负责与设计院对接；</t>
    </r>
    <r>
      <rPr>
        <sz val="11"/>
        <color theme="1"/>
        <rFont val="Times New Roman"/>
        <charset val="134"/>
      </rPr>
      <t xml:space="preserve"> 2</t>
    </r>
    <r>
      <rPr>
        <sz val="11"/>
        <color theme="1"/>
        <rFont val="宋体"/>
        <charset val="134"/>
      </rPr>
      <t>、开展反应器设计相关的动力学反应，能给出反应器主要参数，负责与设备加工企业对接；</t>
    </r>
    <r>
      <rPr>
        <sz val="11"/>
        <color theme="1"/>
        <rFont val="Times New Roman"/>
        <charset val="134"/>
      </rPr>
      <t xml:space="preserve"> 3</t>
    </r>
    <r>
      <rPr>
        <sz val="11"/>
        <color theme="1"/>
        <rFont val="宋体"/>
        <charset val="134"/>
      </rPr>
      <t>、推广液态阳光技术，为企业提供液态阳光技术咨询，给出项目建议书</t>
    </r>
  </si>
  <si>
    <r>
      <rPr>
        <sz val="11"/>
        <color theme="1"/>
        <rFont val="宋体"/>
        <charset val="134"/>
      </rPr>
      <t>化学工程与技术相关专业；熟悉煤化工、电解水制氢或氯碱工业、可再生能源发电等过程，具有反应器设计或过程模拟能力；能独立开展科研工作，具有良好的沟通能力和团队合作精神；从事过甲醇合成、氨合成等设计经验者优先</t>
    </r>
  </si>
  <si>
    <t>jjwang</t>
  </si>
  <si>
    <r>
      <rPr>
        <sz val="11"/>
        <color theme="1"/>
        <rFont val="宋体"/>
        <charset val="134"/>
      </rPr>
      <t>参与电解硫化氢工艺的设计、组装、测试和工程放大；完成其他交办的工作</t>
    </r>
  </si>
  <si>
    <r>
      <rPr>
        <sz val="11"/>
        <color theme="1"/>
        <rFont val="宋体"/>
        <charset val="134"/>
      </rPr>
      <t>化学化工、机械、电气工程等相关专业；工作勤奋认真，具备较强的动手能力、沟通表达能力和团队合作精神，服务意识强；能够根据项目负责人的要求完成相关工作，可接受出差及项目现场值班；有化工、电解工程领域工作经验者优先考虑</t>
    </r>
  </si>
  <si>
    <r>
      <rPr>
        <sz val="11"/>
        <color theme="1"/>
        <rFont val="Times New Roman"/>
        <charset val="134"/>
      </rPr>
      <t>tfliu</t>
    </r>
    <r>
      <rPr>
        <sz val="11"/>
        <color theme="1"/>
        <rFont val="宋体"/>
        <charset val="134"/>
      </rPr>
      <t>或</t>
    </r>
    <r>
      <rPr>
        <sz val="11"/>
        <color theme="1"/>
        <rFont val="Times New Roman"/>
        <charset val="134"/>
      </rPr>
      <t xml:space="preserve">
wzhang</t>
    </r>
  </si>
  <si>
    <t xml:space="preserve">
qachen</t>
  </si>
  <si>
    <r>
      <rPr>
        <sz val="11"/>
        <color theme="1"/>
        <rFont val="宋体"/>
        <charset val="134"/>
      </rPr>
      <t>醇类燃料电池及复合电能源</t>
    </r>
    <r>
      <rPr>
        <sz val="11"/>
        <color theme="1"/>
        <rFont val="Times New Roman"/>
        <charset val="134"/>
      </rPr>
      <t xml:space="preserve">
</t>
    </r>
    <r>
      <rPr>
        <sz val="11"/>
        <color theme="1"/>
        <rFont val="宋体"/>
        <charset val="134"/>
      </rPr>
      <t>共性核心技术研究组</t>
    </r>
    <r>
      <rPr>
        <sz val="11"/>
        <color theme="1"/>
        <rFont val="Times New Roman"/>
        <charset val="134"/>
      </rPr>
      <t xml:space="preserve">
DNL0311</t>
    </r>
    <r>
      <rPr>
        <sz val="11"/>
        <color theme="1"/>
        <rFont val="宋体"/>
        <charset val="134"/>
      </rPr>
      <t>组</t>
    </r>
    <r>
      <rPr>
        <sz val="11"/>
        <color theme="1"/>
        <rFont val="Times New Roman"/>
        <charset val="134"/>
      </rPr>
      <t xml:space="preserve">
</t>
    </r>
    <r>
      <rPr>
        <sz val="11"/>
        <color theme="1"/>
        <rFont val="宋体"/>
        <charset val="134"/>
      </rPr>
      <t>（王素力）</t>
    </r>
  </si>
  <si>
    <r>
      <rPr>
        <sz val="11"/>
        <color theme="1"/>
        <rFont val="宋体"/>
        <charset val="134"/>
      </rPr>
      <t>从事燃料电池系统软件开发；搭建算法及逻辑控制模型，进行控制策略开发和验证；配合现场测试人员试验调试；负责项目开发过程中的各类相关设计文档的编写和整理。</t>
    </r>
  </si>
  <si>
    <r>
      <rPr>
        <sz val="11"/>
        <color theme="1"/>
        <rFont val="宋体"/>
        <charset val="134"/>
      </rPr>
      <t>自动化</t>
    </r>
    <r>
      <rPr>
        <sz val="11"/>
        <color theme="1"/>
        <rFont val="Times New Roman"/>
        <charset val="134"/>
      </rPr>
      <t>080801</t>
    </r>
    <r>
      <rPr>
        <sz val="11"/>
        <color theme="1"/>
        <rFont val="宋体"/>
        <charset val="134"/>
      </rPr>
      <t>、电子信息工程</t>
    </r>
    <r>
      <rPr>
        <sz val="11"/>
        <color theme="1"/>
        <rFont val="Times New Roman"/>
        <charset val="134"/>
      </rPr>
      <t>080701</t>
    </r>
    <r>
      <rPr>
        <sz val="11"/>
        <color theme="1"/>
        <rFont val="宋体"/>
        <charset val="134"/>
      </rPr>
      <t>、通信工程</t>
    </r>
    <r>
      <rPr>
        <sz val="11"/>
        <color theme="1"/>
        <rFont val="Times New Roman"/>
        <charset val="134"/>
      </rPr>
      <t>080703</t>
    </r>
    <r>
      <rPr>
        <sz val="11"/>
        <color theme="1"/>
        <rFont val="宋体"/>
        <charset val="134"/>
      </rPr>
      <t>等相关专业；精通至少一种单片机开发平台，具有意法半导体单片机者、新能源行业工作经验者优先；具有良好的沟通能力和团队合作精神</t>
    </r>
  </si>
  <si>
    <t>chenweiwei</t>
  </si>
  <si>
    <r>
      <rPr>
        <sz val="11"/>
        <color theme="1"/>
        <rFont val="宋体"/>
        <charset val="134"/>
      </rPr>
      <t>醇类燃料电池系统研究组</t>
    </r>
    <r>
      <rPr>
        <sz val="11"/>
        <color theme="1"/>
        <rFont val="Times New Roman"/>
        <charset val="134"/>
      </rPr>
      <t xml:space="preserve">
DNL0312</t>
    </r>
    <r>
      <rPr>
        <sz val="11"/>
        <color theme="1"/>
        <rFont val="宋体"/>
        <charset val="134"/>
      </rPr>
      <t>组</t>
    </r>
    <r>
      <rPr>
        <sz val="11"/>
        <color theme="1"/>
        <rFont val="Times New Roman"/>
        <charset val="134"/>
      </rPr>
      <t xml:space="preserve">
</t>
    </r>
    <r>
      <rPr>
        <sz val="11"/>
        <color theme="1"/>
        <rFont val="宋体"/>
        <charset val="134"/>
      </rPr>
      <t>（孙海）</t>
    </r>
  </si>
  <si>
    <r>
      <rPr>
        <sz val="11"/>
        <color theme="1"/>
        <rFont val="宋体"/>
        <charset val="134"/>
      </rPr>
      <t>电控工程师</t>
    </r>
  </si>
  <si>
    <r>
      <rPr>
        <sz val="11"/>
        <color theme="1"/>
        <rFont val="宋体"/>
        <charset val="134"/>
      </rPr>
      <t>从事醇类燃料电池系统控制单元设计、加工</t>
    </r>
  </si>
  <si>
    <r>
      <rPr>
        <sz val="11"/>
        <color theme="1"/>
        <rFont val="宋体"/>
        <charset val="134"/>
      </rPr>
      <t>电力系统及其自动化（</t>
    </r>
    <r>
      <rPr>
        <sz val="11"/>
        <color theme="1"/>
        <rFont val="Times New Roman"/>
        <charset val="134"/>
      </rPr>
      <t>080802</t>
    </r>
    <r>
      <rPr>
        <sz val="11"/>
        <color theme="1"/>
        <rFont val="宋体"/>
        <charset val="134"/>
      </rPr>
      <t>）相关专业，熟练掌握电路板设计方法，能够编写嵌入式程序</t>
    </r>
  </si>
  <si>
    <r>
      <rPr>
        <sz val="11"/>
        <color theme="1"/>
        <rFont val="宋体"/>
        <charset val="134"/>
      </rPr>
      <t>动力电池与系统研究中心</t>
    </r>
    <r>
      <rPr>
        <sz val="11"/>
        <color theme="1"/>
        <rFont val="Times New Roman"/>
        <charset val="134"/>
      </rPr>
      <t xml:space="preserve">
DNL2900</t>
    </r>
    <r>
      <rPr>
        <sz val="11"/>
        <color theme="1"/>
        <rFont val="宋体"/>
        <charset val="134"/>
      </rPr>
      <t>组群</t>
    </r>
    <r>
      <rPr>
        <sz val="11"/>
        <color theme="1"/>
        <rFont val="Times New Roman"/>
        <charset val="134"/>
      </rPr>
      <t xml:space="preserve">
</t>
    </r>
    <r>
      <rPr>
        <sz val="11"/>
        <color theme="1"/>
        <rFont val="宋体"/>
        <charset val="134"/>
      </rPr>
      <t>（陈忠伟）</t>
    </r>
  </si>
  <si>
    <r>
      <rPr>
        <sz val="11"/>
        <color theme="1"/>
        <rFont val="宋体"/>
        <charset val="134"/>
      </rPr>
      <t>数据分析工程师</t>
    </r>
  </si>
  <si>
    <r>
      <rPr>
        <sz val="11"/>
        <color theme="1"/>
        <rFont val="宋体"/>
        <charset val="134"/>
      </rPr>
      <t>负责电池数据分析及应用工作</t>
    </r>
  </si>
  <si>
    <r>
      <rPr>
        <sz val="11"/>
        <color theme="1"/>
        <rFont val="宋体"/>
        <charset val="134"/>
      </rPr>
      <t>数学、计算机、人工智能、数据挖掘等相关专业，有电池相关行业工作经验优先</t>
    </r>
  </si>
  <si>
    <t>shixin</t>
  </si>
  <si>
    <r>
      <rPr>
        <sz val="11"/>
        <color theme="1"/>
        <rFont val="宋体"/>
        <charset val="134"/>
      </rPr>
      <t>微型分析仪器研究组</t>
    </r>
    <r>
      <rPr>
        <sz val="11"/>
        <color theme="1"/>
        <rFont val="Times New Roman"/>
        <charset val="134"/>
      </rPr>
      <t xml:space="preserve">
</t>
    </r>
    <r>
      <rPr>
        <sz val="11"/>
        <color theme="1"/>
        <rFont val="宋体"/>
        <charset val="134"/>
      </rPr>
      <t>一室</t>
    </r>
    <r>
      <rPr>
        <sz val="11"/>
        <color theme="1"/>
        <rFont val="Times New Roman"/>
        <charset val="134"/>
      </rPr>
      <t>105</t>
    </r>
    <r>
      <rPr>
        <sz val="11"/>
        <color theme="1"/>
        <rFont val="宋体"/>
        <charset val="134"/>
      </rPr>
      <t>组</t>
    </r>
    <r>
      <rPr>
        <sz val="11"/>
        <color theme="1"/>
        <rFont val="Times New Roman"/>
        <charset val="134"/>
      </rPr>
      <t xml:space="preserve">
</t>
    </r>
    <r>
      <rPr>
        <sz val="11"/>
        <color theme="1"/>
        <rFont val="宋体"/>
        <charset val="134"/>
      </rPr>
      <t>（耿旭辉）</t>
    </r>
  </si>
  <si>
    <r>
      <rPr>
        <sz val="11"/>
        <color theme="1"/>
        <rFont val="宋体"/>
        <charset val="134"/>
      </rPr>
      <t>检验测试</t>
    </r>
  </si>
  <si>
    <r>
      <rPr>
        <sz val="11"/>
        <color theme="1"/>
        <rFont val="宋体"/>
        <charset val="134"/>
      </rPr>
      <t>负责配件耗材制作、老化及测试，加工件检测等工作</t>
    </r>
  </si>
  <si>
    <r>
      <rPr>
        <sz val="11"/>
        <color theme="1"/>
        <rFont val="宋体"/>
        <charset val="134"/>
      </rPr>
      <t>化学、生物、医学、材料、安全、检测、机械、电子、信息等相关专业</t>
    </r>
  </si>
  <si>
    <r>
      <rPr>
        <sz val="11"/>
        <color theme="1"/>
        <rFont val="宋体"/>
        <charset val="134"/>
      </rPr>
      <t>操作员</t>
    </r>
  </si>
  <si>
    <r>
      <rPr>
        <sz val="11"/>
        <color theme="1"/>
        <rFont val="宋体"/>
        <charset val="134"/>
      </rPr>
      <t>负责膜组件封头浇铸的相关工作</t>
    </r>
  </si>
  <si>
    <r>
      <rPr>
        <sz val="11"/>
        <color theme="1"/>
        <rFont val="宋体"/>
        <charset val="134"/>
      </rPr>
      <t>从事过化工或机械相关工作</t>
    </r>
  </si>
  <si>
    <r>
      <rPr>
        <sz val="11"/>
        <color theme="1"/>
        <rFont val="宋体"/>
        <charset val="134"/>
      </rPr>
      <t>化石能源与应用催化研究部</t>
    </r>
    <r>
      <rPr>
        <sz val="11"/>
        <color theme="1"/>
        <rFont val="Times New Roman"/>
        <charset val="134"/>
      </rPr>
      <t xml:space="preserve">
DNL0809
</t>
    </r>
    <r>
      <rPr>
        <sz val="11"/>
        <color theme="1"/>
        <rFont val="宋体"/>
        <charset val="134"/>
      </rPr>
      <t>（黄家辉）</t>
    </r>
  </si>
  <si>
    <r>
      <rPr>
        <sz val="11"/>
        <color theme="1"/>
        <rFont val="宋体"/>
        <charset val="134"/>
      </rPr>
      <t>催化剂评价</t>
    </r>
  </si>
  <si>
    <r>
      <rPr>
        <sz val="11"/>
        <color theme="1"/>
        <rFont val="宋体"/>
        <charset val="134"/>
      </rPr>
      <t>催化剂评价测试负责催化剂评价，维护反应装置，保障长周期稳定性测试顺利进行</t>
    </r>
  </si>
  <si>
    <r>
      <rPr>
        <sz val="11"/>
        <color theme="1"/>
        <rFont val="宋体"/>
        <charset val="134"/>
      </rPr>
      <t>化学及其相关专业，从事过化工或机械相关工作</t>
    </r>
  </si>
  <si>
    <t>zhangshaohua</t>
  </si>
  <si>
    <r>
      <rPr>
        <sz val="11"/>
        <color theme="1"/>
        <rFont val="宋体"/>
        <charset val="134"/>
      </rPr>
      <t>催化剂载体生产</t>
    </r>
  </si>
  <si>
    <r>
      <rPr>
        <sz val="11"/>
        <color theme="1"/>
        <rFont val="宋体"/>
        <charset val="134"/>
      </rPr>
      <t>负责载体生产设备的操作和接条、造粒、筛分工作</t>
    </r>
  </si>
  <si>
    <r>
      <rPr>
        <sz val="11"/>
        <color theme="1"/>
        <rFont val="宋体"/>
        <charset val="134"/>
      </rPr>
      <t>初中及以上</t>
    </r>
  </si>
  <si>
    <r>
      <rPr>
        <sz val="11"/>
        <color theme="1"/>
        <rFont val="宋体"/>
        <charset val="134"/>
      </rPr>
      <t>有操作工岗位工作经历者优先。</t>
    </r>
  </si>
  <si>
    <t>hjwu</t>
  </si>
  <si>
    <r>
      <rPr>
        <sz val="11"/>
        <color theme="1"/>
        <rFont val="宋体"/>
        <charset val="134"/>
      </rPr>
      <t>大连光源科学研究室</t>
    </r>
    <r>
      <rPr>
        <sz val="11"/>
        <color theme="1"/>
        <rFont val="Times New Roman"/>
        <charset val="134"/>
      </rPr>
      <t xml:space="preserve">
</t>
    </r>
    <r>
      <rPr>
        <sz val="11"/>
        <color theme="1"/>
        <rFont val="宋体"/>
        <charset val="134"/>
      </rPr>
      <t>二十五室</t>
    </r>
    <r>
      <rPr>
        <sz val="11"/>
        <color theme="1"/>
        <rFont val="Times New Roman"/>
        <charset val="134"/>
      </rPr>
      <t>2503</t>
    </r>
    <r>
      <rPr>
        <sz val="11"/>
        <color theme="1"/>
        <rFont val="宋体"/>
        <charset val="134"/>
      </rPr>
      <t>组</t>
    </r>
    <r>
      <rPr>
        <sz val="11"/>
        <color theme="1"/>
        <rFont val="Times New Roman"/>
        <charset val="134"/>
      </rPr>
      <t xml:space="preserve">
</t>
    </r>
    <r>
      <rPr>
        <sz val="11"/>
        <color theme="1"/>
        <rFont val="宋体"/>
        <charset val="134"/>
      </rPr>
      <t>（吴国荣）</t>
    </r>
  </si>
  <si>
    <r>
      <rPr>
        <sz val="11"/>
        <color theme="1"/>
        <rFont val="宋体"/>
        <charset val="134"/>
      </rPr>
      <t>超快激光系统</t>
    </r>
    <r>
      <rPr>
        <sz val="11"/>
        <color theme="1"/>
        <rFont val="Times New Roman"/>
        <charset val="134"/>
      </rPr>
      <t xml:space="preserve">
</t>
    </r>
    <r>
      <rPr>
        <sz val="11"/>
        <color theme="1"/>
        <rFont val="宋体"/>
        <charset val="134"/>
      </rPr>
      <t>运行维护</t>
    </r>
  </si>
  <si>
    <r>
      <rPr>
        <sz val="11"/>
        <color theme="1"/>
        <rFont val="宋体"/>
        <charset val="134"/>
      </rPr>
      <t>负责超快激光系统的日常运行和维护，以及协助高重频激光系统的研制工作</t>
    </r>
  </si>
  <si>
    <r>
      <rPr>
        <sz val="11"/>
        <color theme="1"/>
        <rFont val="宋体"/>
        <charset val="134"/>
      </rPr>
      <t>物理化学相关，有激光工作经验相关人员优先。</t>
    </r>
  </si>
  <si>
    <t>quanshuaizhao</t>
  </si>
  <si>
    <r>
      <rPr>
        <sz val="11"/>
        <color theme="1"/>
        <rFont val="宋体"/>
        <charset val="134"/>
      </rPr>
      <t>催化剂制备，表征，评价。产物分析</t>
    </r>
  </si>
  <si>
    <r>
      <rPr>
        <sz val="11"/>
        <color theme="1"/>
        <rFont val="宋体"/>
        <charset val="134"/>
      </rPr>
      <t>物理化学，工业催化，食品工程，生物工程等相关专业。</t>
    </r>
  </si>
  <si>
    <t>ninglili</t>
  </si>
  <si>
    <r>
      <rPr>
        <sz val="11"/>
        <color theme="1"/>
        <rFont val="宋体"/>
        <charset val="134"/>
      </rPr>
      <t>生物质氢键选控与活化研究组</t>
    </r>
    <r>
      <rPr>
        <sz val="11"/>
        <color theme="1"/>
        <rFont val="Times New Roman"/>
        <charset val="134"/>
      </rPr>
      <t xml:space="preserve">
DNL0605</t>
    </r>
    <r>
      <rPr>
        <sz val="11"/>
        <color theme="1"/>
        <rFont val="宋体"/>
        <charset val="134"/>
      </rPr>
      <t>组</t>
    </r>
    <r>
      <rPr>
        <sz val="11"/>
        <color theme="1"/>
        <rFont val="Times New Roman"/>
        <charset val="134"/>
      </rPr>
      <t xml:space="preserve">
</t>
    </r>
    <r>
      <rPr>
        <sz val="11"/>
        <color theme="1"/>
        <rFont val="宋体"/>
        <charset val="134"/>
      </rPr>
      <t>（路芳）</t>
    </r>
  </si>
  <si>
    <r>
      <rPr>
        <sz val="11"/>
        <color theme="1"/>
        <rFont val="宋体"/>
        <charset val="134"/>
      </rPr>
      <t>辅助科研人员进行生物质催化转化实验</t>
    </r>
  </si>
  <si>
    <r>
      <rPr>
        <sz val="11"/>
        <color theme="1"/>
        <rFont val="宋体"/>
        <charset val="134"/>
      </rPr>
      <t>工业催化、有机化学、化工及动力工程及工程热物理相关专业。</t>
    </r>
  </si>
  <si>
    <t>lufang</t>
  </si>
  <si>
    <r>
      <rPr>
        <sz val="11"/>
        <color theme="1"/>
        <rFont val="宋体"/>
        <charset val="134"/>
      </rPr>
      <t>微化工技术研究组</t>
    </r>
    <r>
      <rPr>
        <sz val="11"/>
        <color theme="1"/>
        <rFont val="Times New Roman"/>
        <charset val="134"/>
      </rPr>
      <t xml:space="preserve">
DNL0903
</t>
    </r>
    <r>
      <rPr>
        <sz val="11"/>
        <color theme="1"/>
        <rFont val="宋体"/>
        <charset val="134"/>
      </rPr>
      <t>（陈光文）</t>
    </r>
  </si>
  <si>
    <r>
      <rPr>
        <sz val="11"/>
        <color theme="1"/>
        <rFont val="宋体"/>
        <charset val="134"/>
      </rPr>
      <t>化学反应评价，有机合成，反应器设计及测试分析等科研辅助工作</t>
    </r>
  </si>
  <si>
    <r>
      <rPr>
        <sz val="11"/>
        <color theme="1"/>
        <rFont val="宋体"/>
        <charset val="134"/>
      </rPr>
      <t>化学、化工及相关专业。工作认真负责，踏实肯干，具有良好的团队合作精神和沟通协作能力，有相关工作经验者优先。</t>
    </r>
  </si>
  <si>
    <t>superyao</t>
  </si>
  <si>
    <r>
      <rPr>
        <sz val="11"/>
        <color theme="1"/>
        <rFont val="宋体"/>
        <charset val="134"/>
      </rPr>
      <t>从事催化剂研发与应用</t>
    </r>
  </si>
  <si>
    <r>
      <rPr>
        <sz val="11"/>
        <color theme="1"/>
        <rFont val="宋体"/>
        <charset val="134"/>
      </rPr>
      <t>化学、化工相关专业；勤奋刻苦，责任心强，执行力强，富有团队合作精神，在老师指导下能具有一定的独立思考能力并提出相关问题的解决思路。</t>
    </r>
  </si>
  <si>
    <t>renzhou2015</t>
  </si>
  <si>
    <r>
      <rPr>
        <sz val="11"/>
        <color theme="1"/>
        <rFont val="宋体"/>
        <charset val="134"/>
      </rPr>
      <t>本草物质科学研究室</t>
    </r>
    <r>
      <rPr>
        <sz val="11"/>
        <color theme="1"/>
        <rFont val="Times New Roman"/>
        <charset val="134"/>
      </rPr>
      <t xml:space="preserve">
</t>
    </r>
    <r>
      <rPr>
        <sz val="11"/>
        <color theme="1"/>
        <rFont val="宋体"/>
        <charset val="134"/>
      </rPr>
      <t>二十八室</t>
    </r>
    <r>
      <rPr>
        <sz val="11"/>
        <color theme="1"/>
        <rFont val="Times New Roman"/>
        <charset val="134"/>
      </rPr>
      <t>2800</t>
    </r>
    <r>
      <rPr>
        <sz val="11"/>
        <color theme="1"/>
        <rFont val="宋体"/>
        <charset val="134"/>
      </rPr>
      <t>组群</t>
    </r>
    <r>
      <rPr>
        <sz val="11"/>
        <color theme="1"/>
        <rFont val="Times New Roman"/>
        <charset val="134"/>
      </rPr>
      <t xml:space="preserve">
</t>
    </r>
    <r>
      <rPr>
        <sz val="11"/>
        <color theme="1"/>
        <rFont val="宋体"/>
        <charset val="134"/>
      </rPr>
      <t>（梁鑫淼）</t>
    </r>
  </si>
  <si>
    <r>
      <rPr>
        <sz val="11"/>
        <color theme="1"/>
        <rFont val="宋体"/>
        <charset val="134"/>
      </rPr>
      <t>药代动力学分析</t>
    </r>
  </si>
  <si>
    <r>
      <rPr>
        <sz val="11"/>
        <color theme="1"/>
        <rFont val="宋体"/>
        <charset val="134"/>
      </rPr>
      <t>负责建立中药及小分子新药的药代动力学分析方法，开展药代动力学研究</t>
    </r>
  </si>
  <si>
    <r>
      <rPr>
        <sz val="11"/>
        <color theme="1"/>
        <rFont val="宋体"/>
        <charset val="134"/>
      </rPr>
      <t>专业背景为分析化学、药物分析等；要求基础知识扎实，熟练操作色谱和质谱仪器，具有丰富的药代动力学学习和研究经历，责任心强，具有团队精神。</t>
    </r>
  </si>
  <si>
    <t>liuyanfang</t>
  </si>
  <si>
    <r>
      <rPr>
        <sz val="11"/>
        <color theme="1"/>
        <rFont val="宋体"/>
        <charset val="134"/>
      </rPr>
      <t>分析方法开发工程师</t>
    </r>
  </si>
  <si>
    <r>
      <rPr>
        <sz val="11"/>
        <color theme="1"/>
        <rFont val="宋体"/>
        <charset val="134"/>
      </rPr>
      <t>分析方法的开发和仪器调试与维护，开展相关研究实验</t>
    </r>
  </si>
  <si>
    <r>
      <rPr>
        <sz val="11"/>
        <color theme="1"/>
        <rFont val="宋体"/>
        <charset val="134"/>
      </rPr>
      <t>分析化学、环境科学、材料科学等相关专业，熟悉环境检测及数据处理方法，具有较强的独立工作能力和团队合作精神，在国际</t>
    </r>
    <r>
      <rPr>
        <sz val="11"/>
        <color theme="1"/>
        <rFont val="Times New Roman"/>
        <charset val="134"/>
      </rPr>
      <t>SCI</t>
    </r>
    <r>
      <rPr>
        <sz val="11"/>
        <color theme="1"/>
        <rFont val="宋体"/>
        <charset val="134"/>
      </rPr>
      <t>期刊发表分析化学类相关文章者优先考虑。</t>
    </r>
  </si>
  <si>
    <r>
      <rPr>
        <sz val="11"/>
        <color theme="1"/>
        <rFont val="宋体"/>
        <charset val="134"/>
      </rPr>
      <t>燃料电池机械工程师</t>
    </r>
  </si>
  <si>
    <r>
      <rPr>
        <sz val="11"/>
        <color theme="1"/>
        <rFont val="宋体"/>
        <charset val="134"/>
      </rPr>
      <t>负责燃料电池系统部件选型，结构设计，组装集成和系统测试工作</t>
    </r>
  </si>
  <si>
    <r>
      <rPr>
        <sz val="11"/>
        <color theme="1"/>
        <rFont val="宋体"/>
        <charset val="134"/>
      </rPr>
      <t>机械相关专业，有工作经验者优先。</t>
    </r>
  </si>
  <si>
    <r>
      <rPr>
        <sz val="11"/>
        <color theme="1"/>
        <rFont val="宋体"/>
        <charset val="134"/>
      </rPr>
      <t>碳排放分析与核算</t>
    </r>
  </si>
  <si>
    <r>
      <rPr>
        <sz val="11"/>
        <color theme="1"/>
        <rFont val="宋体"/>
        <charset val="134"/>
      </rPr>
      <t>研究双碳领域国内外标准与政策，开展区域、组织、产品层面碳排放核算，参与低碳产业发展规划、碳达峰碳中和路径规划、碳减排方案等研究工作；掌握生命周期评价方法理论，熟练使用</t>
    </r>
    <r>
      <rPr>
        <sz val="11"/>
        <color theme="1"/>
        <rFont val="Times New Roman"/>
        <charset val="134"/>
      </rPr>
      <t>LCA</t>
    </r>
    <r>
      <rPr>
        <sz val="11"/>
        <color theme="1"/>
        <rFont val="宋体"/>
        <charset val="134"/>
      </rPr>
      <t>评价软件，建立评价模型，进行全生命周期环境影响评估；参与碳核算、碳足迹模型构建，建立维护碳数据平台。</t>
    </r>
  </si>
  <si>
    <r>
      <rPr>
        <sz val="11"/>
        <color theme="1"/>
        <rFont val="宋体"/>
        <charset val="134"/>
      </rPr>
      <t>环境学、环境科学与工程等相关专业；有相关工作经验者优先。</t>
    </r>
  </si>
  <si>
    <r>
      <rPr>
        <sz val="11"/>
        <color theme="1"/>
        <rFont val="宋体"/>
        <charset val="134"/>
      </rPr>
      <t>生物分子高效分离与表征研究组</t>
    </r>
    <r>
      <rPr>
        <sz val="11"/>
        <color theme="1"/>
        <rFont val="Times New Roman"/>
        <charset val="134"/>
      </rPr>
      <t xml:space="preserve">
</t>
    </r>
    <r>
      <rPr>
        <sz val="11"/>
        <color theme="1"/>
        <rFont val="宋体"/>
        <charset val="134"/>
      </rPr>
      <t>十八室</t>
    </r>
    <r>
      <rPr>
        <sz val="11"/>
        <color theme="1"/>
        <rFont val="Times New Roman"/>
        <charset val="134"/>
      </rPr>
      <t>1810</t>
    </r>
    <r>
      <rPr>
        <sz val="11"/>
        <color theme="1"/>
        <rFont val="宋体"/>
        <charset val="134"/>
      </rPr>
      <t>组</t>
    </r>
    <r>
      <rPr>
        <sz val="11"/>
        <color theme="1"/>
        <rFont val="Times New Roman"/>
        <charset val="134"/>
      </rPr>
      <t xml:space="preserve">
</t>
    </r>
    <r>
      <rPr>
        <sz val="11"/>
        <color theme="1"/>
        <rFont val="宋体"/>
        <charset val="134"/>
      </rPr>
      <t>（张丽华）</t>
    </r>
  </si>
  <si>
    <r>
      <rPr>
        <sz val="11"/>
        <color theme="1"/>
        <rFont val="宋体"/>
        <charset val="134"/>
      </rPr>
      <t>负责面向蛋白质组分析的液相色谱分离材料研制及应用工作</t>
    </r>
  </si>
  <si>
    <r>
      <rPr>
        <sz val="11"/>
        <color theme="1"/>
        <rFont val="宋体"/>
        <charset val="134"/>
      </rPr>
      <t>分析化学专业；责任心强，品行端正，富有团队合作精神，服务意识强；具有液相色谱分离材料制备、蛋白质组学以及</t>
    </r>
    <r>
      <rPr>
        <sz val="11"/>
        <color theme="1"/>
        <rFont val="Times New Roman"/>
        <charset val="134"/>
      </rPr>
      <t>LC-MS</t>
    </r>
    <r>
      <rPr>
        <sz val="11"/>
        <color theme="1"/>
        <rFont val="宋体"/>
        <charset val="134"/>
      </rPr>
      <t>应用背景并且具有独立的学术论文写作能力。</t>
    </r>
  </si>
  <si>
    <t>lihuazhang</t>
  </si>
  <si>
    <r>
      <rPr>
        <sz val="11"/>
        <color theme="1"/>
        <rFont val="宋体"/>
        <charset val="134"/>
      </rPr>
      <t>生物分离分析新材料与新技术研究组</t>
    </r>
    <r>
      <rPr>
        <sz val="11"/>
        <color theme="1"/>
        <rFont val="Times New Roman"/>
        <charset val="134"/>
      </rPr>
      <t xml:space="preserve">
1809</t>
    </r>
    <r>
      <rPr>
        <sz val="11"/>
        <color theme="1"/>
        <rFont val="宋体"/>
        <charset val="134"/>
      </rPr>
      <t>组</t>
    </r>
    <r>
      <rPr>
        <sz val="11"/>
        <color theme="1"/>
        <rFont val="Times New Roman"/>
        <charset val="134"/>
      </rPr>
      <t xml:space="preserve">
</t>
    </r>
    <r>
      <rPr>
        <sz val="11"/>
        <color theme="1"/>
        <rFont val="宋体"/>
        <charset val="134"/>
      </rPr>
      <t>（叶明亮）</t>
    </r>
  </si>
  <si>
    <r>
      <rPr>
        <sz val="11"/>
        <color theme="1"/>
        <rFont val="宋体"/>
        <charset val="134"/>
      </rPr>
      <t>分析化学及相关专业；工作认真负责，品行端正，富有团队合作精神，服务意识强；具有液相色谱分离材料制备、蛋白质组学应用背景并且具有独立的学术论文写作能力；有相关经验者优先。</t>
    </r>
  </si>
  <si>
    <t>qinhq</t>
  </si>
  <si>
    <r>
      <rPr>
        <sz val="11"/>
        <color theme="1"/>
        <rFont val="宋体"/>
        <charset val="134"/>
      </rPr>
      <t>精密加工工艺工程师</t>
    </r>
  </si>
  <si>
    <r>
      <rPr>
        <sz val="11"/>
        <color theme="1"/>
        <rFont val="Times New Roman"/>
        <charset val="134"/>
      </rPr>
      <t>1</t>
    </r>
    <r>
      <rPr>
        <sz val="11"/>
        <color theme="1"/>
        <rFont val="宋体"/>
        <charset val="134"/>
      </rPr>
      <t>、面向新能源系统的精密加工制造，编制产品加工工艺流程卡，选择合理的工艺路线，缩短加工工时，节约成本；</t>
    </r>
    <r>
      <rPr>
        <sz val="11"/>
        <color theme="1"/>
        <rFont val="Times New Roman"/>
        <charset val="134"/>
      </rPr>
      <t xml:space="preserve">
2</t>
    </r>
    <r>
      <rPr>
        <sz val="11"/>
        <color theme="1"/>
        <rFont val="宋体"/>
        <charset val="134"/>
      </rPr>
      <t>、根据装配技术要求，选择合理的工艺和设备进行加工，达到精度要求；</t>
    </r>
    <r>
      <rPr>
        <sz val="11"/>
        <color theme="1"/>
        <rFont val="Times New Roman"/>
        <charset val="134"/>
      </rPr>
      <t xml:space="preserve"> 
3</t>
    </r>
    <r>
      <rPr>
        <sz val="11"/>
        <color theme="1"/>
        <rFont val="宋体"/>
        <charset val="134"/>
      </rPr>
      <t>、根据图纸及工艺流程，测算产品加工成本，确保报价合理；</t>
    </r>
    <r>
      <rPr>
        <sz val="11"/>
        <color theme="1"/>
        <rFont val="Times New Roman"/>
        <charset val="134"/>
      </rPr>
      <t xml:space="preserve"> 
4</t>
    </r>
    <r>
      <rPr>
        <sz val="11"/>
        <color theme="1"/>
        <rFont val="宋体"/>
        <charset val="134"/>
      </rPr>
      <t>、合理对机加进行排产，必要时设计辅助工装夹具，提高生产效率；</t>
    </r>
    <r>
      <rPr>
        <sz val="11"/>
        <color theme="1"/>
        <rFont val="Times New Roman"/>
        <charset val="134"/>
      </rPr>
      <t xml:space="preserve"> 
5</t>
    </r>
    <r>
      <rPr>
        <sz val="11"/>
        <color theme="1"/>
        <rFont val="宋体"/>
        <charset val="134"/>
      </rPr>
      <t>、根据工艺流程，制定每个工序、工步的加工标准工时并进行维护；</t>
    </r>
    <r>
      <rPr>
        <sz val="11"/>
        <color theme="1"/>
        <rFont val="Times New Roman"/>
        <charset val="134"/>
      </rPr>
      <t xml:space="preserve"> 
6</t>
    </r>
    <r>
      <rPr>
        <sz val="11"/>
        <color theme="1"/>
        <rFont val="宋体"/>
        <charset val="134"/>
      </rPr>
      <t>、负责新产品导入前的工艺培训，确保作业人员掌握加工工艺；</t>
    </r>
    <r>
      <rPr>
        <sz val="11"/>
        <color theme="1"/>
        <rFont val="Times New Roman"/>
        <charset val="134"/>
      </rPr>
      <t xml:space="preserve"> 
7</t>
    </r>
    <r>
      <rPr>
        <sz val="11"/>
        <color theme="1"/>
        <rFont val="宋体"/>
        <charset val="134"/>
      </rPr>
      <t>、开展作业现场的工艺执行情况的检查，指导加工，及时纠正作业异常；</t>
    </r>
    <r>
      <rPr>
        <sz val="11"/>
        <color theme="1"/>
        <rFont val="Times New Roman"/>
        <charset val="134"/>
      </rPr>
      <t xml:space="preserve"> 
8</t>
    </r>
    <r>
      <rPr>
        <sz val="11"/>
        <color theme="1"/>
        <rFont val="宋体"/>
        <charset val="134"/>
      </rPr>
      <t>、不断优化工艺流程，改善工艺，提高生产效率，控制研发成本</t>
    </r>
  </si>
  <si>
    <r>
      <rPr>
        <sz val="11"/>
        <color theme="1"/>
        <rFont val="Times New Roman"/>
        <charset val="134"/>
      </rPr>
      <t>1</t>
    </r>
    <r>
      <rPr>
        <sz val="11"/>
        <color theme="1"/>
        <rFont val="宋体"/>
        <charset val="134"/>
      </rPr>
      <t>、熟悉各种材料性能，熟悉新型增材制造、净加工技术，如</t>
    </r>
    <r>
      <rPr>
        <sz val="11"/>
        <color theme="1"/>
        <rFont val="Times New Roman"/>
        <charset val="134"/>
      </rPr>
      <t>3D</t>
    </r>
    <r>
      <rPr>
        <sz val="11"/>
        <color theme="1"/>
        <rFont val="宋体"/>
        <charset val="134"/>
      </rPr>
      <t>打印、流体直写等，可以实现</t>
    </r>
    <r>
      <rPr>
        <sz val="11"/>
        <color theme="1"/>
        <rFont val="Times New Roman"/>
        <charset val="134"/>
      </rPr>
      <t>“</t>
    </r>
    <r>
      <rPr>
        <sz val="11"/>
        <color theme="1"/>
        <rFont val="宋体"/>
        <charset val="134"/>
      </rPr>
      <t>自由</t>
    </r>
    <r>
      <rPr>
        <sz val="11"/>
        <color theme="1"/>
        <rFont val="Times New Roman"/>
        <charset val="134"/>
      </rPr>
      <t>”</t>
    </r>
    <r>
      <rPr>
        <sz val="11"/>
        <color theme="1"/>
        <rFont val="宋体"/>
        <charset val="134"/>
      </rPr>
      <t>形状、尺寸定制加工，为未来复杂形状、复杂集成的电池产品提供更高的生产灵活性和速度；</t>
    </r>
    <r>
      <rPr>
        <sz val="11"/>
        <color theme="1"/>
        <rFont val="Times New Roman"/>
        <charset val="134"/>
      </rPr>
      <t xml:space="preserve">
2</t>
    </r>
    <r>
      <rPr>
        <sz val="11"/>
        <color theme="1"/>
        <rFont val="宋体"/>
        <charset val="134"/>
      </rPr>
      <t>、熟悉车、铣、磨、</t>
    </r>
    <r>
      <rPr>
        <sz val="11"/>
        <color theme="1"/>
        <rFont val="Times New Roman"/>
        <charset val="134"/>
      </rPr>
      <t>CNC</t>
    </r>
    <r>
      <rPr>
        <sz val="11"/>
        <color theme="1"/>
        <rFont val="宋体"/>
        <charset val="134"/>
      </rPr>
      <t>、钣金工艺、线切割加工；具有数控精雕机、数控快走丝</t>
    </r>
    <r>
      <rPr>
        <sz val="11"/>
        <color theme="1"/>
        <rFont val="Times New Roman"/>
        <charset val="134"/>
      </rPr>
      <t>/</t>
    </r>
    <r>
      <rPr>
        <sz val="11"/>
        <color theme="1"/>
        <rFont val="宋体"/>
        <charset val="134"/>
      </rPr>
      <t>中走丝线切割、多坐标轴联动加工、数控激光加工等经验优先；</t>
    </r>
    <r>
      <rPr>
        <sz val="11"/>
        <color theme="1"/>
        <rFont val="Times New Roman"/>
        <charset val="134"/>
      </rPr>
      <t xml:space="preserve">
3</t>
    </r>
    <r>
      <rPr>
        <sz val="11"/>
        <color theme="1"/>
        <rFont val="宋体"/>
        <charset val="134"/>
      </rPr>
      <t>、具有高通量设备制造经验优先；</t>
    </r>
    <r>
      <rPr>
        <sz val="11"/>
        <color theme="1"/>
        <rFont val="Times New Roman"/>
        <charset val="134"/>
      </rPr>
      <t xml:space="preserve">
4</t>
    </r>
    <r>
      <rPr>
        <sz val="11"/>
        <color theme="1"/>
        <rFont val="宋体"/>
        <charset val="134"/>
      </rPr>
      <t>、熟悉机械加工专业（含材料属性、热处理、表面处理等）知识，熟悉机加设备操作；</t>
    </r>
    <r>
      <rPr>
        <sz val="11"/>
        <color theme="1"/>
        <rFont val="Times New Roman"/>
        <charset val="134"/>
      </rPr>
      <t xml:space="preserve">
5</t>
    </r>
    <r>
      <rPr>
        <sz val="11"/>
        <color theme="1"/>
        <rFont val="宋体"/>
        <charset val="134"/>
      </rPr>
      <t>、熟悉机械图纸相关知识，掌握专业绘图软件（</t>
    </r>
    <r>
      <rPr>
        <sz val="11"/>
        <color theme="1"/>
        <rFont val="Times New Roman"/>
        <charset val="134"/>
      </rPr>
      <t>CAD</t>
    </r>
    <r>
      <rPr>
        <sz val="11"/>
        <color theme="1"/>
        <rFont val="宋体"/>
        <charset val="134"/>
      </rPr>
      <t>等）、编程软件（</t>
    </r>
    <r>
      <rPr>
        <sz val="11"/>
        <color theme="1"/>
        <rFont val="Times New Roman"/>
        <charset val="134"/>
      </rPr>
      <t>MASTER CAM</t>
    </r>
    <r>
      <rPr>
        <sz val="11"/>
        <color theme="1"/>
        <rFont val="宋体"/>
        <charset val="134"/>
      </rPr>
      <t>等）使用；</t>
    </r>
    <r>
      <rPr>
        <sz val="11"/>
        <color theme="1"/>
        <rFont val="Times New Roman"/>
        <charset val="134"/>
      </rPr>
      <t xml:space="preserve"> 
6</t>
    </r>
    <r>
      <rPr>
        <sz val="11"/>
        <color theme="1"/>
        <rFont val="宋体"/>
        <charset val="134"/>
      </rPr>
      <t>、较强机加产品工艺分析、改善、现场作业指导能力。</t>
    </r>
    <r>
      <rPr>
        <sz val="11"/>
        <color theme="1"/>
        <rFont val="Times New Roman"/>
        <charset val="134"/>
      </rPr>
      <t xml:space="preserve"> 
7</t>
    </r>
    <r>
      <rPr>
        <sz val="11"/>
        <color theme="1"/>
        <rFont val="宋体"/>
        <charset val="134"/>
      </rPr>
      <t>、熟悉机加件、加工成本核算；</t>
    </r>
    <r>
      <rPr>
        <sz val="11"/>
        <color theme="1"/>
        <rFont val="Times New Roman"/>
        <charset val="134"/>
      </rPr>
      <t xml:space="preserve">
8</t>
    </r>
    <r>
      <rPr>
        <sz val="11"/>
        <color theme="1"/>
        <rFont val="宋体"/>
        <charset val="134"/>
      </rPr>
      <t>、有良好的解决实际问题以及突发事件的能力，工作积极主动，能承受一定的工作压力；</t>
    </r>
    <r>
      <rPr>
        <sz val="11"/>
        <color theme="1"/>
        <rFont val="Times New Roman"/>
        <charset val="134"/>
      </rPr>
      <t xml:space="preserve">
9</t>
    </r>
    <r>
      <rPr>
        <sz val="11"/>
        <color theme="1"/>
        <rFont val="宋体"/>
        <charset val="134"/>
      </rPr>
      <t>、具有较强的责任心，良好的组织协调和沟通能力</t>
    </r>
  </si>
  <si>
    <t>dnl29</t>
  </si>
  <si>
    <r>
      <rPr>
        <sz val="11"/>
        <color theme="1"/>
        <rFont val="宋体"/>
        <charset val="134"/>
      </rPr>
      <t>电气自动控制工程师</t>
    </r>
  </si>
  <si>
    <r>
      <rPr>
        <sz val="11"/>
        <color theme="1"/>
        <rFont val="宋体"/>
        <charset val="134"/>
      </rPr>
      <t>电气工程、控制科学与工程等专业；</t>
    </r>
    <r>
      <rPr>
        <sz val="11"/>
        <color theme="1"/>
        <rFont val="Times New Roman"/>
        <charset val="134"/>
      </rPr>
      <t xml:space="preserve">
</t>
    </r>
    <r>
      <rPr>
        <sz val="11"/>
        <color theme="1"/>
        <rFont val="宋体"/>
        <charset val="134"/>
      </rPr>
      <t>熟悉各种电器元件的功能，结构及原理；</t>
    </r>
    <r>
      <rPr>
        <sz val="11"/>
        <color theme="1"/>
        <rFont val="Times New Roman"/>
        <charset val="134"/>
      </rPr>
      <t xml:space="preserve">
</t>
    </r>
    <r>
      <rPr>
        <sz val="11"/>
        <color theme="1"/>
        <rFont val="宋体"/>
        <charset val="134"/>
      </rPr>
      <t>能运用工控自动化设备（</t>
    </r>
    <r>
      <rPr>
        <sz val="11"/>
        <color theme="1"/>
        <rFont val="Times New Roman"/>
        <charset val="134"/>
      </rPr>
      <t>PLC</t>
    </r>
    <r>
      <rPr>
        <sz val="11"/>
        <color theme="1"/>
        <rFont val="宋体"/>
        <charset val="134"/>
      </rPr>
      <t>、触摸屏、伺服等）了解电器动等执行结构及机电、变频器等；</t>
    </r>
    <r>
      <rPr>
        <sz val="11"/>
        <color theme="1"/>
        <rFont val="Times New Roman"/>
        <charset val="134"/>
      </rPr>
      <t xml:space="preserve">
</t>
    </r>
    <r>
      <rPr>
        <sz val="11"/>
        <color theme="1"/>
        <rFont val="宋体"/>
        <charset val="134"/>
      </rPr>
      <t>良好的沟通协调能力和团队合作精神</t>
    </r>
  </si>
  <si>
    <r>
      <rPr>
        <sz val="11"/>
        <color theme="1"/>
        <rFont val="宋体"/>
        <charset val="134"/>
      </rPr>
      <t>电池模型工程师</t>
    </r>
  </si>
  <si>
    <r>
      <rPr>
        <sz val="11"/>
        <color theme="1"/>
        <rFont val="宋体"/>
        <charset val="134"/>
      </rPr>
      <t>负责电池建模工作</t>
    </r>
  </si>
  <si>
    <r>
      <rPr>
        <sz val="11"/>
        <color theme="1"/>
        <rFont val="宋体"/>
        <charset val="134"/>
      </rPr>
      <t>化学、电化学、化学工程与技术、数学、计算机等相关专业；负责电池模型建立及应用；拥有电池行业相关知识及技能，具备数学、计算机相关知识及学习能力；有相关行业工作经验优先</t>
    </r>
  </si>
  <si>
    <r>
      <rPr>
        <sz val="11"/>
        <color theme="1"/>
        <rFont val="宋体"/>
        <charset val="134"/>
      </rPr>
      <t>铅酸</t>
    </r>
    <r>
      <rPr>
        <sz val="11"/>
        <color theme="1"/>
        <rFont val="Times New Roman"/>
        <charset val="134"/>
      </rPr>
      <t>/</t>
    </r>
    <r>
      <rPr>
        <sz val="11"/>
        <color theme="1"/>
        <rFont val="宋体"/>
        <charset val="134"/>
      </rPr>
      <t>铅炭电池工程师</t>
    </r>
  </si>
  <si>
    <r>
      <rPr>
        <sz val="11"/>
        <color theme="1"/>
        <rFont val="宋体"/>
        <charset val="134"/>
      </rPr>
      <t>负责铅酸</t>
    </r>
    <r>
      <rPr>
        <sz val="11"/>
        <color theme="1"/>
        <rFont val="Times New Roman"/>
        <charset val="134"/>
      </rPr>
      <t>/</t>
    </r>
    <r>
      <rPr>
        <sz val="11"/>
        <color theme="1"/>
        <rFont val="宋体"/>
        <charset val="134"/>
      </rPr>
      <t>铅炭电池开发工作</t>
    </r>
  </si>
  <si>
    <r>
      <rPr>
        <sz val="11"/>
        <color theme="1"/>
        <rFont val="宋体"/>
        <charset val="134"/>
      </rPr>
      <t>化学、材料、电化学、化学工程与技术等相关专业，负责铅炭</t>
    </r>
    <r>
      <rPr>
        <sz val="11"/>
        <color theme="1"/>
        <rFont val="Times New Roman"/>
        <charset val="134"/>
      </rPr>
      <t>/</t>
    </r>
    <r>
      <rPr>
        <sz val="11"/>
        <color theme="1"/>
        <rFont val="宋体"/>
        <charset val="134"/>
      </rPr>
      <t>铅酸电池开发及应用；拥有电池行业相关知识及技能；有相关行业工作经验优先</t>
    </r>
  </si>
  <si>
    <r>
      <rPr>
        <sz val="11"/>
        <color theme="1"/>
        <rFont val="宋体"/>
        <charset val="134"/>
      </rPr>
      <t>电池研发主管</t>
    </r>
  </si>
  <si>
    <r>
      <rPr>
        <sz val="11"/>
        <color theme="1"/>
        <rFont val="Times New Roman"/>
        <charset val="134"/>
      </rPr>
      <t>1</t>
    </r>
    <r>
      <rPr>
        <sz val="11"/>
        <color theme="1"/>
        <rFont val="宋体"/>
        <charset val="134"/>
      </rPr>
      <t>、负责电池研发项目的管理工作，包括任务分配、试验推进、阶段报告等。为团队提供技术支持，以解决研发过程中的问题；</t>
    </r>
    <r>
      <rPr>
        <sz val="11"/>
        <color theme="1"/>
        <rFont val="Times New Roman"/>
        <charset val="134"/>
      </rPr>
      <t xml:space="preserve"> 
2</t>
    </r>
    <r>
      <rPr>
        <sz val="11"/>
        <color theme="1"/>
        <rFont val="宋体"/>
        <charset val="134"/>
      </rPr>
      <t>、负责电池研发项目阶段开发任务和计划的拟制工作。新产品实验方案的制定及实施，分析方案的可行性，根据方案合理分配下级的研发工作；</t>
    </r>
    <r>
      <rPr>
        <sz val="11"/>
        <color theme="1"/>
        <rFont val="Times New Roman"/>
        <charset val="134"/>
      </rPr>
      <t xml:space="preserve"> 
3</t>
    </r>
    <r>
      <rPr>
        <sz val="11"/>
        <color theme="1"/>
        <rFont val="宋体"/>
        <charset val="134"/>
      </rPr>
      <t>、负责电池研发项目电芯新材料的技术评价工作，包括材料调研，评价测试和变更导入等工作。带领团队完成半成品、成品开发，输出相应开发报告；</t>
    </r>
    <r>
      <rPr>
        <sz val="11"/>
        <color theme="1"/>
        <rFont val="Times New Roman"/>
        <charset val="134"/>
      </rPr>
      <t xml:space="preserve"> 
4</t>
    </r>
    <r>
      <rPr>
        <sz val="11"/>
        <color theme="1"/>
        <rFont val="宋体"/>
        <charset val="134"/>
      </rPr>
      <t>、负责电芯研发项目开发阶段技术及沟通工作，包括产品设计，评价验证和协助量产推进等工作。</t>
    </r>
    <r>
      <rPr>
        <sz val="11"/>
        <color theme="1"/>
        <rFont val="Times New Roman"/>
        <charset val="134"/>
      </rPr>
      <t xml:space="preserve"> 
5</t>
    </r>
    <r>
      <rPr>
        <sz val="11"/>
        <color theme="1"/>
        <rFont val="宋体"/>
        <charset val="134"/>
      </rPr>
      <t>、设计开发锂电池（软包</t>
    </r>
    <r>
      <rPr>
        <sz val="11"/>
        <color theme="1"/>
        <rFont val="Times New Roman"/>
        <charset val="134"/>
      </rPr>
      <t>/</t>
    </r>
    <r>
      <rPr>
        <sz val="11"/>
        <color theme="1"/>
        <rFont val="宋体"/>
        <charset val="134"/>
      </rPr>
      <t>圆柱</t>
    </r>
    <r>
      <rPr>
        <sz val="11"/>
        <color theme="1"/>
        <rFont val="Times New Roman"/>
        <charset val="134"/>
      </rPr>
      <t>/</t>
    </r>
    <r>
      <rPr>
        <sz val="11"/>
        <color theme="1"/>
        <rFont val="宋体"/>
        <charset val="134"/>
      </rPr>
      <t>方壳），电芯的结构设计及工艺优化；</t>
    </r>
    <r>
      <rPr>
        <sz val="11"/>
        <color theme="1"/>
        <rFont val="Times New Roman"/>
        <charset val="134"/>
      </rPr>
      <t xml:space="preserve"> 
6</t>
    </r>
    <r>
      <rPr>
        <sz val="11"/>
        <color theme="1"/>
        <rFont val="宋体"/>
        <charset val="134"/>
      </rPr>
      <t>、负责项目涉及电池产品的外部信息获取、竞品分析、技术前沿情报的搜集工作。</t>
    </r>
    <r>
      <rPr>
        <sz val="11"/>
        <color theme="1"/>
        <rFont val="Times New Roman"/>
        <charset val="134"/>
      </rPr>
      <t xml:space="preserve"> 
7</t>
    </r>
    <r>
      <rPr>
        <sz val="11"/>
        <color theme="1"/>
        <rFont val="宋体"/>
        <charset val="134"/>
      </rPr>
      <t>、负责项目技术资料和相关报告的输出和确认工作</t>
    </r>
  </si>
  <si>
    <r>
      <rPr>
        <sz val="11"/>
        <color theme="1"/>
        <rFont val="Times New Roman"/>
        <charset val="134"/>
      </rPr>
      <t>1</t>
    </r>
    <r>
      <rPr>
        <sz val="11"/>
        <color theme="1"/>
        <rFont val="宋体"/>
        <charset val="134"/>
      </rPr>
      <t>、</t>
    </r>
    <r>
      <rPr>
        <sz val="11"/>
        <color theme="1"/>
        <rFont val="Times New Roman"/>
        <charset val="134"/>
      </rPr>
      <t>5</t>
    </r>
    <r>
      <rPr>
        <sz val="11"/>
        <color theme="1"/>
        <rFont val="宋体"/>
        <charset val="134"/>
      </rPr>
      <t>年以上锂离子电池研发工作经验，有钠离子电池研发经验的优先；</t>
    </r>
    <r>
      <rPr>
        <sz val="11"/>
        <color theme="1"/>
        <rFont val="Times New Roman"/>
        <charset val="134"/>
      </rPr>
      <t xml:space="preserve">
2</t>
    </r>
    <r>
      <rPr>
        <sz val="11"/>
        <color theme="1"/>
        <rFont val="宋体"/>
        <charset val="134"/>
      </rPr>
      <t>、</t>
    </r>
    <r>
      <rPr>
        <sz val="11"/>
        <color theme="1"/>
        <rFont val="Times New Roman"/>
        <charset val="134"/>
      </rPr>
      <t xml:space="preserve"> </t>
    </r>
    <r>
      <rPr>
        <sz val="11"/>
        <color theme="1"/>
        <rFont val="宋体"/>
        <charset val="134"/>
      </rPr>
      <t>熟练使用锂电行业核心工具（</t>
    </r>
    <r>
      <rPr>
        <sz val="11"/>
        <color theme="1"/>
        <rFont val="Times New Roman"/>
        <charset val="134"/>
      </rPr>
      <t xml:space="preserve">MSA </t>
    </r>
    <r>
      <rPr>
        <sz val="11"/>
        <color theme="1"/>
        <rFont val="宋体"/>
        <charset val="134"/>
      </rPr>
      <t>、</t>
    </r>
    <r>
      <rPr>
        <sz val="11"/>
        <color theme="1"/>
        <rFont val="Times New Roman"/>
        <charset val="134"/>
      </rPr>
      <t xml:space="preserve">PPAP </t>
    </r>
    <r>
      <rPr>
        <sz val="11"/>
        <color theme="1"/>
        <rFont val="宋体"/>
        <charset val="134"/>
      </rPr>
      <t>、</t>
    </r>
    <r>
      <rPr>
        <sz val="11"/>
        <color theme="1"/>
        <rFont val="Times New Roman"/>
        <charset val="134"/>
      </rPr>
      <t xml:space="preserve">APQP </t>
    </r>
    <r>
      <rPr>
        <sz val="11"/>
        <color theme="1"/>
        <rFont val="宋体"/>
        <charset val="134"/>
      </rPr>
      <t>、</t>
    </r>
    <r>
      <rPr>
        <sz val="11"/>
        <color theme="1"/>
        <rFont val="Times New Roman"/>
        <charset val="134"/>
      </rPr>
      <t>FMEA</t>
    </r>
    <r>
      <rPr>
        <sz val="11"/>
        <color theme="1"/>
        <rFont val="宋体"/>
        <charset val="134"/>
      </rPr>
      <t>、</t>
    </r>
    <r>
      <rPr>
        <sz val="11"/>
        <color theme="1"/>
        <rFont val="Times New Roman"/>
        <charset val="134"/>
      </rPr>
      <t>SPC</t>
    </r>
    <r>
      <rPr>
        <sz val="11"/>
        <color theme="1"/>
        <rFont val="宋体"/>
        <charset val="134"/>
      </rPr>
      <t>）；</t>
    </r>
    <r>
      <rPr>
        <sz val="11"/>
        <color theme="1"/>
        <rFont val="Times New Roman"/>
        <charset val="134"/>
      </rPr>
      <t xml:space="preserve"> 
3</t>
    </r>
    <r>
      <rPr>
        <sz val="11"/>
        <color theme="1"/>
        <rFont val="宋体"/>
        <charset val="134"/>
      </rPr>
      <t>、</t>
    </r>
    <r>
      <rPr>
        <sz val="11"/>
        <color theme="1"/>
        <rFont val="Times New Roman"/>
        <charset val="134"/>
      </rPr>
      <t xml:space="preserve"> </t>
    </r>
    <r>
      <rPr>
        <sz val="11"/>
        <color theme="1"/>
        <rFont val="宋体"/>
        <charset val="134"/>
      </rPr>
      <t>精通软包装和方形铝壳锂电池的研发工艺；</t>
    </r>
    <r>
      <rPr>
        <sz val="11"/>
        <color theme="1"/>
        <rFont val="Times New Roman"/>
        <charset val="134"/>
      </rPr>
      <t xml:space="preserve"> 
4</t>
    </r>
    <r>
      <rPr>
        <sz val="11"/>
        <color theme="1"/>
        <rFont val="宋体"/>
        <charset val="134"/>
      </rPr>
      <t>、</t>
    </r>
    <r>
      <rPr>
        <sz val="11"/>
        <color theme="1"/>
        <rFont val="Times New Roman"/>
        <charset val="134"/>
      </rPr>
      <t xml:space="preserve"> </t>
    </r>
    <r>
      <rPr>
        <sz val="11"/>
        <color theme="1"/>
        <rFont val="宋体"/>
        <charset val="134"/>
      </rPr>
      <t>熟悉软包装和方形铝壳锂电池的设备；</t>
    </r>
    <r>
      <rPr>
        <sz val="11"/>
        <color theme="1"/>
        <rFont val="Times New Roman"/>
        <charset val="134"/>
      </rPr>
      <t xml:space="preserve"> 
5</t>
    </r>
    <r>
      <rPr>
        <sz val="11"/>
        <color theme="1"/>
        <rFont val="宋体"/>
        <charset val="134"/>
      </rPr>
      <t>、有独立开展锂离子储能电池设计、开发能力，一定的项目管理能力。优秀者可转事业编制</t>
    </r>
  </si>
  <si>
    <r>
      <rPr>
        <sz val="11"/>
        <color theme="1"/>
        <rFont val="宋体"/>
        <charset val="134"/>
      </rPr>
      <t>膜材料工艺工程师</t>
    </r>
  </si>
  <si>
    <r>
      <rPr>
        <sz val="11"/>
        <color theme="1"/>
        <rFont val="Times New Roman"/>
        <charset val="134"/>
      </rPr>
      <t>1</t>
    </r>
    <r>
      <rPr>
        <sz val="11"/>
        <color theme="1"/>
        <rFont val="宋体"/>
        <charset val="134"/>
      </rPr>
      <t>、熟悉锂离子电池隔膜</t>
    </r>
    <r>
      <rPr>
        <sz val="11"/>
        <color theme="1"/>
        <rFont val="Times New Roman"/>
        <charset val="134"/>
      </rPr>
      <t>/</t>
    </r>
    <r>
      <rPr>
        <sz val="11"/>
        <color theme="1"/>
        <rFont val="宋体"/>
        <charset val="134"/>
      </rPr>
      <t>粘结剂特性及电化学相关理论；</t>
    </r>
    <r>
      <rPr>
        <sz val="11"/>
        <color theme="1"/>
        <rFont val="Times New Roman"/>
        <charset val="134"/>
      </rPr>
      <t xml:space="preserve"> 
2</t>
    </r>
    <r>
      <rPr>
        <sz val="11"/>
        <color theme="1"/>
        <rFont val="宋体"/>
        <charset val="134"/>
      </rPr>
      <t>、负责隔膜</t>
    </r>
    <r>
      <rPr>
        <sz val="11"/>
        <color theme="1"/>
        <rFont val="Times New Roman"/>
        <charset val="134"/>
      </rPr>
      <t>/PVDF/CMC/SBR</t>
    </r>
    <r>
      <rPr>
        <sz val="11"/>
        <color theme="1"/>
        <rFont val="宋体"/>
        <charset val="134"/>
      </rPr>
      <t>等材料开发，</t>
    </r>
    <r>
      <rPr>
        <sz val="11"/>
        <color theme="1"/>
        <rFont val="Times New Roman"/>
        <charset val="134"/>
      </rPr>
      <t xml:space="preserve"> 
3</t>
    </r>
    <r>
      <rPr>
        <sz val="11"/>
        <color theme="1"/>
        <rFont val="宋体"/>
        <charset val="134"/>
      </rPr>
      <t>、负责建立隔膜</t>
    </r>
    <r>
      <rPr>
        <sz val="11"/>
        <color theme="1"/>
        <rFont val="Times New Roman"/>
        <charset val="134"/>
      </rPr>
      <t>/</t>
    </r>
    <r>
      <rPr>
        <sz val="11"/>
        <color theme="1"/>
        <rFont val="宋体"/>
        <charset val="134"/>
      </rPr>
      <t>粘结剂测试标准评价方法、特性与电性能、加工性能关系；</t>
    </r>
    <r>
      <rPr>
        <sz val="11"/>
        <color theme="1"/>
        <rFont val="Times New Roman"/>
        <charset val="134"/>
      </rPr>
      <t xml:space="preserve"> 
4</t>
    </r>
    <r>
      <rPr>
        <sz val="11"/>
        <color theme="1"/>
        <rFont val="宋体"/>
        <charset val="134"/>
      </rPr>
      <t>、主导相关材料和配方失效分析，协助解决在使用过程中遇到的问题；</t>
    </r>
    <r>
      <rPr>
        <sz val="11"/>
        <color theme="1"/>
        <rFont val="Times New Roman"/>
        <charset val="134"/>
      </rPr>
      <t xml:space="preserve"> 
5</t>
    </r>
    <r>
      <rPr>
        <sz val="11"/>
        <color theme="1"/>
        <rFont val="宋体"/>
        <charset val="134"/>
      </rPr>
      <t>、负责隔膜</t>
    </r>
    <r>
      <rPr>
        <sz val="11"/>
        <color theme="1"/>
        <rFont val="Times New Roman"/>
        <charset val="134"/>
      </rPr>
      <t>/</t>
    </r>
    <r>
      <rPr>
        <sz val="11"/>
        <color theme="1"/>
        <rFont val="宋体"/>
        <charset val="134"/>
      </rPr>
      <t>粘结剂评估测试；撰写研究测试报告，提出有效改进措施；</t>
    </r>
    <r>
      <rPr>
        <sz val="11"/>
        <color theme="1"/>
        <rFont val="Times New Roman"/>
        <charset val="134"/>
      </rPr>
      <t xml:space="preserve"> 
6</t>
    </r>
    <r>
      <rPr>
        <sz val="11"/>
        <color theme="1"/>
        <rFont val="宋体"/>
        <charset val="134"/>
      </rPr>
      <t>、关注行业领先的研发技术动向信息的了解、搜集、跟踪，建立数据库</t>
    </r>
  </si>
  <si>
    <r>
      <rPr>
        <sz val="11"/>
        <color theme="1"/>
        <rFont val="Times New Roman"/>
        <charset val="134"/>
      </rPr>
      <t>1</t>
    </r>
    <r>
      <rPr>
        <sz val="11"/>
        <color theme="1"/>
        <rFont val="宋体"/>
        <charset val="134"/>
      </rPr>
      <t>、高分子材料、材料学、电化学等相关专业；</t>
    </r>
    <r>
      <rPr>
        <sz val="11"/>
        <color theme="1"/>
        <rFont val="Times New Roman"/>
        <charset val="134"/>
      </rPr>
      <t xml:space="preserve"> 2</t>
    </r>
    <r>
      <rPr>
        <sz val="11"/>
        <color theme="1"/>
        <rFont val="宋体"/>
        <charset val="134"/>
      </rPr>
      <t>、锂电池厂从事隔膜或正负极辅材、配方开发</t>
    </r>
    <r>
      <rPr>
        <sz val="11"/>
        <color theme="1"/>
        <rFont val="Times New Roman"/>
        <charset val="134"/>
      </rPr>
      <t>2</t>
    </r>
    <r>
      <rPr>
        <sz val="11"/>
        <color theme="1"/>
        <rFont val="宋体"/>
        <charset val="134"/>
      </rPr>
      <t>年及以上工作经验；</t>
    </r>
    <r>
      <rPr>
        <sz val="11"/>
        <color theme="1"/>
        <rFont val="Times New Roman"/>
        <charset val="134"/>
      </rPr>
      <t xml:space="preserve"> 3</t>
    </r>
    <r>
      <rPr>
        <sz val="11"/>
        <color theme="1"/>
        <rFont val="宋体"/>
        <charset val="134"/>
      </rPr>
      <t>、熟练掌握隔膜或正负极辅材及配方开发方法和分析手段</t>
    </r>
  </si>
  <si>
    <r>
      <rPr>
        <sz val="11"/>
        <color theme="1"/>
        <rFont val="宋体"/>
        <charset val="134"/>
      </rPr>
      <t>燃料电池</t>
    </r>
    <r>
      <rPr>
        <sz val="11"/>
        <color theme="1"/>
        <rFont val="Times New Roman"/>
        <charset val="134"/>
      </rPr>
      <t>/</t>
    </r>
    <r>
      <rPr>
        <sz val="11"/>
        <color theme="1"/>
        <rFont val="宋体"/>
        <charset val="134"/>
      </rPr>
      <t>电解水研发人员</t>
    </r>
  </si>
  <si>
    <r>
      <rPr>
        <sz val="11"/>
        <color theme="1"/>
        <rFont val="Times New Roman"/>
        <charset val="134"/>
      </rPr>
      <t>1</t>
    </r>
    <r>
      <rPr>
        <sz val="11"/>
        <color theme="1"/>
        <rFont val="宋体"/>
        <charset val="134"/>
      </rPr>
      <t>、负责催化剂的制备、表征、测试等工作，对实验数据进行分析整理，编写技术方案；</t>
    </r>
    <r>
      <rPr>
        <sz val="11"/>
        <color theme="1"/>
        <rFont val="Times New Roman"/>
        <charset val="134"/>
      </rPr>
      <t xml:space="preserve"> 
2</t>
    </r>
    <r>
      <rPr>
        <sz val="11"/>
        <color theme="1"/>
        <rFont val="宋体"/>
        <charset val="134"/>
      </rPr>
      <t>、负责研发课题开题、立项、评审、结题材料的编写；</t>
    </r>
    <r>
      <rPr>
        <sz val="11"/>
        <color theme="1"/>
        <rFont val="Times New Roman"/>
        <charset val="134"/>
      </rPr>
      <t xml:space="preserve"> 
3</t>
    </r>
    <r>
      <rPr>
        <sz val="11"/>
        <color theme="1"/>
        <rFont val="宋体"/>
        <charset val="134"/>
      </rPr>
      <t>、配合材料的应用研发工作，小试、中试实验的开展；</t>
    </r>
    <r>
      <rPr>
        <sz val="11"/>
        <color theme="1"/>
        <rFont val="Times New Roman"/>
        <charset val="134"/>
      </rPr>
      <t xml:space="preserve"> 
4</t>
    </r>
    <r>
      <rPr>
        <sz val="11"/>
        <color theme="1"/>
        <rFont val="宋体"/>
        <charset val="134"/>
      </rPr>
      <t>、负责掌握和跟踪国际、国内同类产品的技术发展趋势，提出新技术、新产品研发方向；</t>
    </r>
    <r>
      <rPr>
        <sz val="11"/>
        <color theme="1"/>
        <rFont val="Times New Roman"/>
        <charset val="134"/>
      </rPr>
      <t xml:space="preserve"> 
5</t>
    </r>
    <r>
      <rPr>
        <sz val="11"/>
        <color theme="1"/>
        <rFont val="宋体"/>
        <charset val="134"/>
      </rPr>
      <t>、上级交办的其他任务</t>
    </r>
  </si>
  <si>
    <r>
      <rPr>
        <sz val="11"/>
        <color theme="1"/>
        <rFont val="Times New Roman"/>
        <charset val="134"/>
      </rPr>
      <t>1</t>
    </r>
    <r>
      <rPr>
        <sz val="11"/>
        <color theme="1"/>
        <rFont val="宋体"/>
        <charset val="134"/>
      </rPr>
      <t>、材料、化工专业；</t>
    </r>
    <r>
      <rPr>
        <sz val="11"/>
        <color theme="1"/>
        <rFont val="Times New Roman"/>
        <charset val="134"/>
      </rPr>
      <t xml:space="preserve"> 
2</t>
    </r>
    <r>
      <rPr>
        <sz val="11"/>
        <color theme="1"/>
        <rFont val="宋体"/>
        <charset val="134"/>
      </rPr>
      <t>、</t>
    </r>
    <r>
      <rPr>
        <sz val="11"/>
        <color theme="1"/>
        <rFont val="Times New Roman"/>
        <charset val="134"/>
      </rPr>
      <t>2</t>
    </r>
    <r>
      <rPr>
        <sz val="11"/>
        <color theme="1"/>
        <rFont val="宋体"/>
        <charset val="134"/>
      </rPr>
      <t>年以上同行业相关经验，研发课题方向为燃料电池、电解水制氢；</t>
    </r>
    <r>
      <rPr>
        <sz val="11"/>
        <color theme="1"/>
        <rFont val="Times New Roman"/>
        <charset val="134"/>
      </rPr>
      <t xml:space="preserve"> 
3</t>
    </r>
    <r>
      <rPr>
        <sz val="11"/>
        <color theme="1"/>
        <rFont val="宋体"/>
        <charset val="134"/>
      </rPr>
      <t>、具备良好的抗压、创新能力、工作责任心及团队合作精神。优秀者可转事业编制。</t>
    </r>
  </si>
  <si>
    <r>
      <rPr>
        <sz val="11"/>
        <color theme="1"/>
        <rFont val="宋体"/>
        <charset val="134"/>
      </rPr>
      <t>重整催化剂研发与测评</t>
    </r>
  </si>
  <si>
    <r>
      <rPr>
        <sz val="11"/>
        <color theme="1"/>
        <rFont val="宋体"/>
        <charset val="134"/>
      </rPr>
      <t>负责重整催化剂研发与测评</t>
    </r>
  </si>
  <si>
    <r>
      <rPr>
        <sz val="11"/>
        <color theme="1"/>
        <rFont val="宋体"/>
        <charset val="134"/>
      </rPr>
      <t>工业催化或化工专业</t>
    </r>
  </si>
  <si>
    <r>
      <rPr>
        <sz val="11"/>
        <color theme="1"/>
        <rFont val="宋体"/>
        <charset val="134"/>
      </rPr>
      <t>装置运维及辐射防护技术研究组</t>
    </r>
    <r>
      <rPr>
        <sz val="11"/>
        <color theme="1"/>
        <rFont val="Times New Roman"/>
        <charset val="134"/>
      </rPr>
      <t xml:space="preserve">
</t>
    </r>
    <r>
      <rPr>
        <sz val="11"/>
        <color theme="1"/>
        <rFont val="宋体"/>
        <charset val="134"/>
      </rPr>
      <t>二十五室</t>
    </r>
    <r>
      <rPr>
        <sz val="11"/>
        <color theme="1"/>
        <rFont val="Times New Roman"/>
        <charset val="134"/>
      </rPr>
      <t>2505</t>
    </r>
    <r>
      <rPr>
        <sz val="11"/>
        <color theme="1"/>
        <rFont val="宋体"/>
        <charset val="134"/>
      </rPr>
      <t>组</t>
    </r>
    <r>
      <rPr>
        <sz val="11"/>
        <color theme="1"/>
        <rFont val="Times New Roman"/>
        <charset val="134"/>
      </rPr>
      <t xml:space="preserve">
</t>
    </r>
    <r>
      <rPr>
        <sz val="11"/>
        <color theme="1"/>
        <rFont val="宋体"/>
        <charset val="134"/>
      </rPr>
      <t>（杨家岳）</t>
    </r>
  </si>
  <si>
    <r>
      <rPr>
        <sz val="11"/>
        <color theme="1"/>
        <rFont val="宋体"/>
        <charset val="134"/>
      </rPr>
      <t>自由电子激光运行与维护</t>
    </r>
  </si>
  <si>
    <r>
      <rPr>
        <sz val="11"/>
        <color theme="1"/>
        <rFont val="宋体"/>
        <charset val="134"/>
      </rPr>
      <t>负责大连相干光源日常运行事务。优化装置参数，使得装置的输出状态能够满足用户使用以及装置本身的研究需求。日常装置的管理与调试</t>
    </r>
  </si>
  <si>
    <r>
      <rPr>
        <sz val="11"/>
        <color theme="1"/>
        <rFont val="宋体"/>
        <charset val="134"/>
      </rPr>
      <t>物理、真空、机械、材料、化学等相关专业；具有加速器方向专业背景者优先；特别优秀人员可不受学历和专业限制</t>
    </r>
  </si>
  <si>
    <r>
      <rPr>
        <sz val="11"/>
        <color theme="1"/>
        <rFont val="宋体"/>
        <charset val="134"/>
      </rPr>
      <t>辅助研究人员开展材料合成、表征测试、电极制备与电池组装等工作</t>
    </r>
  </si>
  <si>
    <r>
      <rPr>
        <sz val="11"/>
        <color theme="1"/>
        <rFont val="宋体"/>
        <charset val="134"/>
      </rPr>
      <t>化学与化工相关专业；团队合作能力强，工作认真，责任心强，能吃苦耐劳</t>
    </r>
  </si>
  <si>
    <t>yinyanbin</t>
  </si>
  <si>
    <r>
      <rPr>
        <sz val="11"/>
        <color rgb="FF333333"/>
        <rFont val="宋体"/>
        <charset val="134"/>
      </rPr>
      <t>科研助理</t>
    </r>
  </si>
  <si>
    <r>
      <rPr>
        <sz val="11"/>
        <color theme="1"/>
        <rFont val="宋体"/>
        <charset val="134"/>
      </rPr>
      <t>负责研究组质量体系认证相关工作、重大项目文档材料汇总和做</t>
    </r>
    <r>
      <rPr>
        <sz val="11"/>
        <color theme="1"/>
        <rFont val="Times New Roman"/>
        <charset val="134"/>
      </rPr>
      <t>ppt</t>
    </r>
    <r>
      <rPr>
        <sz val="11"/>
        <color theme="1"/>
        <rFont val="宋体"/>
        <charset val="134"/>
      </rPr>
      <t>、项目申报书、知识产权专员、其他文档工作</t>
    </r>
  </si>
  <si>
    <r>
      <rPr>
        <sz val="11"/>
        <color theme="1"/>
        <rFont val="宋体"/>
        <charset val="134"/>
      </rPr>
      <t>化学、化工、材料、环境、仪器、食品等相关专业；有分析仪器研发及测试经验者优先</t>
    </r>
  </si>
  <si>
    <r>
      <rPr>
        <sz val="11"/>
        <color theme="1"/>
        <rFont val="Times New Roman"/>
        <charset val="134"/>
      </rPr>
      <t>FEL</t>
    </r>
    <r>
      <rPr>
        <sz val="11"/>
        <rFont val="宋体"/>
        <charset val="134"/>
      </rPr>
      <t>运行调试</t>
    </r>
  </si>
  <si>
    <r>
      <rPr>
        <sz val="11"/>
        <rFont val="宋体"/>
        <charset val="134"/>
      </rPr>
      <t>负责大连相干光源日常运行事务。优化装置参数，使得装置的输出状态能够满足用户使用以及装置本身的研究需求</t>
    </r>
  </si>
  <si>
    <r>
      <rPr>
        <sz val="11"/>
        <rFont val="宋体"/>
        <charset val="134"/>
      </rPr>
      <t>物理、真空、机械、材料、化学等相关专业；具有加速器方向专业背景者优先；特别优秀人员可不受学历和专业限制</t>
    </r>
  </si>
  <si>
    <r>
      <rPr>
        <sz val="11"/>
        <rFont val="宋体"/>
        <charset val="134"/>
      </rPr>
      <t>进行中</t>
    </r>
  </si>
  <si>
    <r>
      <rPr>
        <sz val="11"/>
        <color theme="1"/>
        <rFont val="宋体"/>
        <charset val="134"/>
      </rPr>
      <t>自由基分子反应动力学研究组</t>
    </r>
    <r>
      <rPr>
        <sz val="11"/>
        <color theme="1"/>
        <rFont val="Times New Roman"/>
        <charset val="134"/>
      </rPr>
      <t xml:space="preserve">
</t>
    </r>
    <r>
      <rPr>
        <sz val="11"/>
        <color theme="1"/>
        <rFont val="宋体"/>
        <charset val="134"/>
      </rPr>
      <t>二十五室</t>
    </r>
    <r>
      <rPr>
        <sz val="11"/>
        <color theme="1"/>
        <rFont val="Times New Roman"/>
        <charset val="134"/>
      </rPr>
      <t>2508</t>
    </r>
    <r>
      <rPr>
        <sz val="11"/>
        <rFont val="宋体"/>
        <charset val="134"/>
      </rPr>
      <t>组</t>
    </r>
    <r>
      <rPr>
        <sz val="11"/>
        <rFont val="Times New Roman"/>
        <charset val="134"/>
      </rPr>
      <t xml:space="preserve">
</t>
    </r>
    <r>
      <rPr>
        <sz val="11"/>
        <rFont val="宋体"/>
        <charset val="134"/>
      </rPr>
      <t>（李宏伟）</t>
    </r>
  </si>
  <si>
    <r>
      <rPr>
        <sz val="11"/>
        <rFont val="宋体"/>
        <charset val="134"/>
      </rPr>
      <t>科研助理</t>
    </r>
  </si>
  <si>
    <r>
      <rPr>
        <sz val="11"/>
        <rFont val="宋体"/>
        <charset val="134"/>
      </rPr>
      <t>负责实验设备的日常运行，优化参数；负责实验室安全工作；进行化学反应动力学研究等任务</t>
    </r>
  </si>
  <si>
    <r>
      <rPr>
        <sz val="11"/>
        <rFont val="宋体"/>
        <charset val="134"/>
      </rPr>
      <t>物理、化学、真空、机械等相关专业；有攻读博士学位意向者优先；具有较强的学习和动手能力，有真空装置设计与搭建、质谱使用、光学设计与搭建等经验</t>
    </r>
  </si>
  <si>
    <t>lihw</t>
  </si>
  <si>
    <r>
      <rPr>
        <sz val="11"/>
        <color theme="1"/>
        <rFont val="宋体"/>
        <charset val="134"/>
      </rPr>
      <t>辅助科研人员开展相关研究、实验操作、机械加工等实验相关工作</t>
    </r>
  </si>
  <si>
    <r>
      <rPr>
        <sz val="11"/>
        <color theme="1"/>
        <rFont val="宋体"/>
        <charset val="134"/>
      </rPr>
      <t>化学、化工、材料、机械等理工科相关专业或有相关工作经历；有较强动手能力，做事认真，责任心强，团队合作能力强，有一定的工作背景优先。</t>
    </r>
  </si>
  <si>
    <r>
      <rPr>
        <sz val="11"/>
        <color theme="1"/>
        <rFont val="宋体"/>
        <charset val="134"/>
      </rPr>
      <t>催化材料合成实验、负责横纵向科研项目管理</t>
    </r>
  </si>
  <si>
    <r>
      <rPr>
        <sz val="11"/>
        <color theme="1"/>
        <rFont val="宋体"/>
        <charset val="134"/>
      </rPr>
      <t>电化学、催化、材料、化学化工等相关专业；自驱力、执行力强，英语六级，具有较好的沟通理解能力，踏实肯干</t>
    </r>
  </si>
  <si>
    <t>ttyao</t>
  </si>
  <si>
    <r>
      <rPr>
        <sz val="11"/>
        <color theme="1"/>
        <rFont val="宋体"/>
        <charset val="134"/>
      </rPr>
      <t>能源研究技术平台</t>
    </r>
    <r>
      <rPr>
        <sz val="11"/>
        <color theme="1"/>
        <rFont val="Times New Roman"/>
        <charset val="134"/>
      </rPr>
      <t xml:space="preserve">
DN20
</t>
    </r>
    <r>
      <rPr>
        <sz val="11"/>
        <color theme="1"/>
        <rFont val="宋体"/>
        <charset val="134"/>
      </rPr>
      <t>（靳艳）</t>
    </r>
  </si>
  <si>
    <r>
      <rPr>
        <sz val="11"/>
        <color theme="1"/>
        <rFont val="宋体"/>
        <charset val="134"/>
      </rPr>
      <t>人工智能表征工程师</t>
    </r>
  </si>
  <si>
    <r>
      <rPr>
        <sz val="11"/>
        <color theme="1"/>
        <rFont val="宋体"/>
        <charset val="134"/>
      </rPr>
      <t>应用场景下机器学习、深度学习等算法模型的建立；结合研究室发展要求，设计开发对应建模工具并提供技术支持；负责人工智能建模需求和实验，为人工智能提供技术支持</t>
    </r>
  </si>
  <si>
    <r>
      <rPr>
        <sz val="11"/>
        <color theme="1"/>
        <rFont val="宋体"/>
        <charset val="134"/>
      </rPr>
      <t>计算机、人工智能、通信工程等相关专业；编程基础扎实，熟悉算法数据结构，具有良好的沟通表达能力、较强的团队合作意识，有较好的服从力和执行力，品行端正，踏实勤奋；具有人工智能建模等相关项目经验者优先</t>
    </r>
  </si>
  <si>
    <t>zhaoxu</t>
  </si>
  <si>
    <r>
      <rPr>
        <sz val="11"/>
        <color theme="1"/>
        <rFont val="宋体"/>
        <charset val="134"/>
      </rPr>
      <t>辅助科研人员开展催化剂制备、性能评价以及设备维护加工制造，协助财务管理</t>
    </r>
  </si>
  <si>
    <r>
      <rPr>
        <sz val="11"/>
        <color theme="1"/>
        <rFont val="宋体"/>
        <charset val="134"/>
      </rPr>
      <t>材料、机械设计制造或催化相关；工作踏实肯干，善于协调沟通，有团队协作精神；具有一定的英语读写和口语交流能力；具有电催化或高分子、有机合成研究背景或机械加工经历者优先</t>
    </r>
  </si>
  <si>
    <t>liyue1621</t>
  </si>
  <si>
    <r>
      <rPr>
        <sz val="11"/>
        <color theme="1"/>
        <rFont val="宋体"/>
        <charset val="134"/>
      </rPr>
      <t>纺丝操作工</t>
    </r>
  </si>
  <si>
    <r>
      <rPr>
        <sz val="11"/>
        <color theme="1"/>
        <rFont val="宋体"/>
        <charset val="134"/>
      </rPr>
      <t>记录操作压力、温度，每</t>
    </r>
    <r>
      <rPr>
        <sz val="11"/>
        <color theme="1"/>
        <rFont val="Times New Roman"/>
        <charset val="134"/>
      </rPr>
      <t>2-3</t>
    </r>
    <r>
      <rPr>
        <sz val="11"/>
        <color theme="1"/>
        <rFont val="宋体"/>
        <charset val="134"/>
      </rPr>
      <t>小时取样，用显微镜观察形貌，需要倒班，四班二倒；工作地点在长兴岛所区，倒班时间是早</t>
    </r>
    <r>
      <rPr>
        <sz val="11"/>
        <color theme="1"/>
        <rFont val="Times New Roman"/>
        <charset val="134"/>
      </rPr>
      <t>7</t>
    </r>
    <r>
      <rPr>
        <sz val="11"/>
        <color theme="1"/>
        <rFont val="宋体"/>
        <charset val="134"/>
      </rPr>
      <t>点到晚</t>
    </r>
    <r>
      <rPr>
        <sz val="11"/>
        <color theme="1"/>
        <rFont val="Times New Roman"/>
        <charset val="134"/>
      </rPr>
      <t>7</t>
    </r>
    <r>
      <rPr>
        <sz val="11"/>
        <color theme="1"/>
        <rFont val="宋体"/>
        <charset val="134"/>
      </rPr>
      <t>点，家住在附近；年龄在</t>
    </r>
    <r>
      <rPr>
        <sz val="11"/>
        <color theme="1"/>
        <rFont val="Times New Roman"/>
        <charset val="134"/>
      </rPr>
      <t>25-45</t>
    </r>
    <r>
      <rPr>
        <sz val="11"/>
        <color theme="1"/>
        <rFont val="宋体"/>
        <charset val="134"/>
      </rPr>
      <t>岁，身体健康</t>
    </r>
  </si>
  <si>
    <r>
      <rPr>
        <sz val="11"/>
        <color theme="1"/>
        <rFont val="宋体"/>
        <charset val="134"/>
      </rPr>
      <t>理工科相关专业，有工作经验者可放宽专业限制</t>
    </r>
  </si>
  <si>
    <t>heziyi</t>
  </si>
  <si>
    <r>
      <rPr>
        <sz val="11"/>
        <color theme="1"/>
        <rFont val="宋体"/>
        <charset val="134"/>
      </rPr>
      <t>储能技术研究部</t>
    </r>
    <r>
      <rPr>
        <sz val="11"/>
        <color theme="1"/>
        <rFont val="Times New Roman"/>
        <charset val="134"/>
      </rPr>
      <t xml:space="preserve">
DNL1700
(</t>
    </r>
    <r>
      <rPr>
        <sz val="11"/>
        <color theme="1"/>
        <rFont val="宋体"/>
        <charset val="134"/>
      </rPr>
      <t>李先锋</t>
    </r>
    <r>
      <rPr>
        <sz val="11"/>
        <color theme="1"/>
        <rFont val="Times New Roman"/>
        <charset val="134"/>
      </rPr>
      <t>)</t>
    </r>
  </si>
  <si>
    <r>
      <rPr>
        <sz val="11"/>
        <color theme="1"/>
        <rFont val="宋体"/>
        <charset val="134"/>
      </rPr>
      <t>电堆材料制备与组装工程师</t>
    </r>
  </si>
  <si>
    <r>
      <rPr>
        <sz val="11"/>
        <color theme="1"/>
        <rFont val="宋体"/>
        <charset val="134"/>
      </rPr>
      <t>完成组长交办的工作，包括电堆零部件制备（电极框、密封垫、端板、导液板等）；按照规定的电堆组装流程完成电堆的堆叠、压紧，并对电堆组装的配件进行加工与处理</t>
    </r>
  </si>
  <si>
    <r>
      <rPr>
        <sz val="11"/>
        <color theme="1"/>
        <rFont val="宋体"/>
        <charset val="134"/>
      </rPr>
      <t>机械、化工等相关专业；在机械及化工企业工作，有</t>
    </r>
    <r>
      <rPr>
        <sz val="11"/>
        <color theme="1"/>
        <rFont val="Times New Roman"/>
        <charset val="134"/>
      </rPr>
      <t>5</t>
    </r>
    <r>
      <rPr>
        <sz val="11"/>
        <color theme="1"/>
        <rFont val="宋体"/>
        <charset val="134"/>
      </rPr>
      <t>年以上工作经验者优先；要求具有较强的责任心，能尽职尽责完成组长交办的工作任务，具有良好的团队合作精神及沟通能力</t>
    </r>
  </si>
  <si>
    <t>xingf</t>
  </si>
  <si>
    <r>
      <rPr>
        <sz val="11"/>
        <color theme="1"/>
        <rFont val="宋体"/>
        <charset val="134"/>
      </rPr>
      <t>电芯产线工程师</t>
    </r>
  </si>
  <si>
    <r>
      <rPr>
        <sz val="11"/>
        <color theme="1"/>
        <rFont val="宋体"/>
        <charset val="134"/>
      </rPr>
      <t>动力锂电行业技术研发、工艺技术、技术管理、生产管理</t>
    </r>
  </si>
  <si>
    <r>
      <rPr>
        <sz val="11"/>
        <color theme="1"/>
        <rFont val="宋体"/>
        <charset val="134"/>
      </rPr>
      <t>专科及以上</t>
    </r>
  </si>
  <si>
    <r>
      <rPr>
        <sz val="11"/>
        <color theme="1"/>
        <rFont val="宋体"/>
        <charset val="134"/>
      </rPr>
      <t>化工背景，锂电行业</t>
    </r>
    <r>
      <rPr>
        <sz val="11"/>
        <color theme="1"/>
        <rFont val="Times New Roman"/>
        <charset val="134"/>
      </rPr>
      <t>10</t>
    </r>
    <r>
      <rPr>
        <sz val="11"/>
        <color theme="1"/>
        <rFont val="宋体"/>
        <charset val="134"/>
      </rPr>
      <t>年以上工作经验</t>
    </r>
  </si>
  <si>
    <r>
      <rPr>
        <sz val="11"/>
        <color theme="1"/>
        <rFont val="宋体"/>
        <charset val="134"/>
      </rPr>
      <t>有机硼化学与绿色氧化创新特区研究组</t>
    </r>
    <r>
      <rPr>
        <sz val="11"/>
        <color theme="1"/>
        <rFont val="Times New Roman"/>
        <charset val="134"/>
      </rPr>
      <t xml:space="preserve">
02T6</t>
    </r>
    <r>
      <rPr>
        <sz val="11"/>
        <color theme="1"/>
        <rFont val="宋体"/>
        <charset val="134"/>
      </rPr>
      <t>组</t>
    </r>
    <r>
      <rPr>
        <sz val="11"/>
        <color theme="1"/>
        <rFont val="Times New Roman"/>
        <charset val="134"/>
      </rPr>
      <t xml:space="preserve">
</t>
    </r>
    <r>
      <rPr>
        <sz val="11"/>
        <color theme="1"/>
        <rFont val="宋体"/>
        <charset val="134"/>
      </rPr>
      <t>（戴文）</t>
    </r>
  </si>
  <si>
    <r>
      <rPr>
        <sz val="11"/>
        <color theme="1"/>
        <rFont val="宋体"/>
        <charset val="134"/>
      </rPr>
      <t>项目开发、工艺优化、催化剂寿命考察</t>
    </r>
  </si>
  <si>
    <r>
      <rPr>
        <sz val="11"/>
        <color theme="1"/>
        <rFont val="宋体"/>
        <charset val="134"/>
      </rPr>
      <t>化学、药学专业；可胜任催化剂制备、催化剂寿命考察以及相应中试试验基础数据采集等工作</t>
    </r>
  </si>
  <si>
    <t>lvying</t>
  </si>
  <si>
    <r>
      <rPr>
        <sz val="11"/>
        <color theme="1"/>
        <rFont val="宋体"/>
        <charset val="134"/>
      </rPr>
      <t>器官芯片与生物医学研究组</t>
    </r>
    <r>
      <rPr>
        <sz val="11"/>
        <color theme="1"/>
        <rFont val="Times New Roman"/>
        <charset val="134"/>
      </rPr>
      <t xml:space="preserve">
1807</t>
    </r>
    <r>
      <rPr>
        <sz val="11"/>
        <color theme="1"/>
        <rFont val="宋体"/>
        <charset val="134"/>
      </rPr>
      <t>组</t>
    </r>
    <r>
      <rPr>
        <sz val="11"/>
        <color theme="1"/>
        <rFont val="Times New Roman"/>
        <charset val="134"/>
      </rPr>
      <t xml:space="preserve">
</t>
    </r>
    <r>
      <rPr>
        <sz val="11"/>
        <color theme="1"/>
        <rFont val="宋体"/>
        <charset val="134"/>
      </rPr>
      <t>（秦建华）</t>
    </r>
  </si>
  <si>
    <r>
      <rPr>
        <sz val="11"/>
        <color theme="1"/>
        <rFont val="宋体"/>
        <charset val="134"/>
      </rPr>
      <t>参与科研项目，开展细胞和分子生物学、生物材料、器官芯片应用研究，开展生物仪器研发等相关工作；完成组长安排的各项任务</t>
    </r>
  </si>
  <si>
    <r>
      <rPr>
        <sz val="11"/>
        <color theme="1"/>
        <rFont val="宋体"/>
        <charset val="134"/>
      </rPr>
      <t>生物学、医学、药学、生物材料和机械工程等相关专业；熟悉细胞培养、生化实验操作或具有生物仪器开发经验，实验技能熟练；年龄一般不超过</t>
    </r>
    <r>
      <rPr>
        <sz val="11"/>
        <color theme="1"/>
        <rFont val="Times New Roman"/>
        <charset val="134"/>
      </rPr>
      <t>35</t>
    </r>
    <r>
      <rPr>
        <sz val="11"/>
        <color theme="1"/>
        <rFont val="宋体"/>
        <charset val="134"/>
      </rPr>
      <t>周岁，热爱科研工作、有较强的责任心、组织协调能力和团队合作精神</t>
    </r>
  </si>
  <si>
    <t>zxq1001</t>
  </si>
  <si>
    <r>
      <rPr>
        <sz val="11"/>
        <color theme="1"/>
        <rFont val="宋体"/>
        <charset val="134"/>
      </rPr>
      <t>先进二次电池研究组</t>
    </r>
    <r>
      <rPr>
        <sz val="11"/>
        <color theme="1"/>
        <rFont val="Times New Roman"/>
        <charset val="134"/>
      </rPr>
      <t xml:space="preserve">
DNL0306</t>
    </r>
    <r>
      <rPr>
        <sz val="11"/>
        <color theme="1"/>
        <rFont val="宋体"/>
        <charset val="134"/>
      </rPr>
      <t>组</t>
    </r>
    <r>
      <rPr>
        <sz val="11"/>
        <color theme="1"/>
        <rFont val="Times New Roman"/>
        <charset val="134"/>
      </rPr>
      <t xml:space="preserve">
</t>
    </r>
    <r>
      <rPr>
        <sz val="11"/>
        <color theme="1"/>
        <rFont val="宋体"/>
        <charset val="134"/>
      </rPr>
      <t>（陈剑）</t>
    </r>
  </si>
  <si>
    <r>
      <rPr>
        <sz val="11"/>
        <color theme="1"/>
        <rFont val="宋体"/>
        <charset val="134"/>
      </rPr>
      <t>锂硫电池制备与测试</t>
    </r>
  </si>
  <si>
    <r>
      <rPr>
        <sz val="11"/>
        <color theme="1"/>
        <rFont val="宋体"/>
        <charset val="134"/>
      </rPr>
      <t>负责项目锂硫电池的制备、组装和测试</t>
    </r>
  </si>
  <si>
    <r>
      <rPr>
        <sz val="11"/>
        <color theme="1"/>
        <rFont val="宋体"/>
        <charset val="134"/>
      </rPr>
      <t>化学、化工或相关专业；责任心强，动手能力强，富有团队合作精神，具有电池研发或加工制备工作经验者优先考虑</t>
    </r>
  </si>
  <si>
    <t>xutao</t>
  </si>
  <si>
    <r>
      <rPr>
        <sz val="11"/>
        <color theme="1"/>
        <rFont val="宋体"/>
        <charset val="134"/>
      </rPr>
      <t>锂电材料制备与电池组装助理工程师</t>
    </r>
  </si>
  <si>
    <r>
      <rPr>
        <sz val="11"/>
        <color theme="1"/>
        <rFont val="宋体"/>
        <charset val="134"/>
      </rPr>
      <t>完成上级交办的工作，包括锂电池电极制备、电解液配置、软包电池组装等；按照规定的电池制备流程进行规范如搅拌、涂布、辊压、模切、叠片电池制备等</t>
    </r>
  </si>
  <si>
    <r>
      <rPr>
        <sz val="11"/>
        <color theme="1"/>
        <rFont val="宋体"/>
        <charset val="134"/>
      </rPr>
      <t>机械、化工等相关专业；具备简单机械设备的使用、维修能力，具有一定的解决机械类难题的能力和丰富的现场工作经验</t>
    </r>
  </si>
  <si>
    <t>xinyudu</t>
  </si>
  <si>
    <r>
      <rPr>
        <sz val="11"/>
        <color rgb="FF333333"/>
        <rFont val="宋体"/>
        <charset val="134"/>
      </rPr>
      <t>生物质氢键选控与活化研究组</t>
    </r>
    <r>
      <rPr>
        <sz val="11"/>
        <color rgb="FF333333"/>
        <rFont val="Times New Roman"/>
        <charset val="134"/>
      </rPr>
      <t xml:space="preserve">
DNL0605</t>
    </r>
    <r>
      <rPr>
        <sz val="11"/>
        <color rgb="FF333333"/>
        <rFont val="宋体"/>
        <charset val="134"/>
      </rPr>
      <t>组</t>
    </r>
    <r>
      <rPr>
        <sz val="11"/>
        <color rgb="FF333333"/>
        <rFont val="Times New Roman"/>
        <charset val="134"/>
      </rPr>
      <t xml:space="preserve">
</t>
    </r>
    <r>
      <rPr>
        <sz val="11"/>
        <color rgb="FF333333"/>
        <rFont val="宋体"/>
        <charset val="134"/>
      </rPr>
      <t>（路芳）</t>
    </r>
  </si>
  <si>
    <r>
      <rPr>
        <sz val="11"/>
        <rFont val="宋体"/>
        <charset val="134"/>
      </rPr>
      <t>有机化学、催化化学、材料科学与工程等相关专业</t>
    </r>
  </si>
  <si>
    <r>
      <rPr>
        <sz val="11"/>
        <color theme="1"/>
        <rFont val="宋体"/>
        <charset val="134"/>
      </rPr>
      <t>仪器仪表自控工程师</t>
    </r>
  </si>
  <si>
    <r>
      <rPr>
        <sz val="11"/>
        <color theme="1"/>
        <rFont val="Times New Roman"/>
        <charset val="134"/>
      </rPr>
      <t>1</t>
    </r>
    <r>
      <rPr>
        <sz val="11"/>
        <color theme="1"/>
        <rFont val="宋体"/>
        <charset val="134"/>
      </rPr>
      <t>、负责项目中仪器仪表的选型及设计；</t>
    </r>
    <r>
      <rPr>
        <sz val="11"/>
        <color theme="1"/>
        <rFont val="Times New Roman"/>
        <charset val="134"/>
      </rPr>
      <t xml:space="preserve">
2</t>
    </r>
    <r>
      <rPr>
        <sz val="11"/>
        <color theme="1"/>
        <rFont val="宋体"/>
        <charset val="134"/>
      </rPr>
      <t>、负责指导仪器仪表的安装和调试维护；</t>
    </r>
    <r>
      <rPr>
        <sz val="11"/>
        <color theme="1"/>
        <rFont val="Times New Roman"/>
        <charset val="134"/>
      </rPr>
      <t xml:space="preserve">
3</t>
    </r>
    <r>
      <rPr>
        <sz val="11"/>
        <color theme="1"/>
        <rFont val="宋体"/>
        <charset val="134"/>
      </rPr>
      <t>、负责项目中工艺流程图的审核，并提出优化设计方案；</t>
    </r>
    <r>
      <rPr>
        <sz val="11"/>
        <color theme="1"/>
        <rFont val="Times New Roman"/>
        <charset val="134"/>
      </rPr>
      <t xml:space="preserve">
4</t>
    </r>
    <r>
      <rPr>
        <sz val="11"/>
        <color theme="1"/>
        <rFont val="宋体"/>
        <charset val="134"/>
      </rPr>
      <t>、参与完成</t>
    </r>
    <r>
      <rPr>
        <sz val="11"/>
        <color theme="1"/>
        <rFont val="Times New Roman"/>
        <charset val="134"/>
      </rPr>
      <t>HAZOP</t>
    </r>
    <r>
      <rPr>
        <sz val="11"/>
        <color theme="1"/>
        <rFont val="宋体"/>
        <charset val="134"/>
      </rPr>
      <t>分析等相关安全评定；</t>
    </r>
    <r>
      <rPr>
        <sz val="11"/>
        <color theme="1"/>
        <rFont val="Times New Roman"/>
        <charset val="134"/>
      </rPr>
      <t xml:space="preserve">
5</t>
    </r>
    <r>
      <rPr>
        <sz val="11"/>
        <color theme="1"/>
        <rFont val="宋体"/>
        <charset val="134"/>
      </rPr>
      <t>、完成其他相关工作。</t>
    </r>
  </si>
  <si>
    <r>
      <rPr>
        <sz val="11"/>
        <color theme="1"/>
        <rFont val="宋体"/>
        <charset val="134"/>
      </rPr>
      <t>研究生及以上学历，特别优秀者可放宽至本科学历</t>
    </r>
  </si>
  <si>
    <r>
      <rPr>
        <sz val="11"/>
        <color theme="1"/>
        <rFont val="宋体"/>
        <charset val="134"/>
      </rPr>
      <t>仪器仪表自动化相关专业。其他要求：</t>
    </r>
    <r>
      <rPr>
        <sz val="11"/>
        <color theme="1"/>
        <rFont val="Times New Roman"/>
        <charset val="134"/>
      </rPr>
      <t xml:space="preserve">
1</t>
    </r>
    <r>
      <rPr>
        <sz val="11"/>
        <color theme="1"/>
        <rFont val="宋体"/>
        <charset val="134"/>
      </rPr>
      <t>、工作经验</t>
    </r>
    <r>
      <rPr>
        <sz val="11"/>
        <color theme="1"/>
        <rFont val="Times New Roman"/>
        <charset val="134"/>
      </rPr>
      <t>5</t>
    </r>
    <r>
      <rPr>
        <sz val="11"/>
        <color theme="1"/>
        <rFont val="宋体"/>
        <charset val="134"/>
      </rPr>
      <t>年及以上；</t>
    </r>
    <r>
      <rPr>
        <sz val="11"/>
        <color theme="1"/>
        <rFont val="Times New Roman"/>
        <charset val="134"/>
      </rPr>
      <t xml:space="preserve">
2</t>
    </r>
    <r>
      <rPr>
        <sz val="11"/>
        <color theme="1"/>
        <rFont val="宋体"/>
        <charset val="134"/>
      </rPr>
      <t>、熟悉压力、温度、流量、阀门等仪器仪表的选型及设计，有低压配电及过程控制系统设计方面经验者优先；</t>
    </r>
    <r>
      <rPr>
        <sz val="11"/>
        <color theme="1"/>
        <rFont val="Times New Roman"/>
        <charset val="134"/>
      </rPr>
      <t xml:space="preserve">
3</t>
    </r>
    <r>
      <rPr>
        <sz val="11"/>
        <color theme="1"/>
        <rFont val="宋体"/>
        <charset val="134"/>
      </rPr>
      <t>、有一定的组织、协调及抗压能力，较强的分析问题和解决问题的能力；</t>
    </r>
    <r>
      <rPr>
        <sz val="11"/>
        <color theme="1"/>
        <rFont val="Times New Roman"/>
        <charset val="134"/>
      </rPr>
      <t xml:space="preserve">
4</t>
    </r>
    <r>
      <rPr>
        <sz val="11"/>
        <color theme="1"/>
        <rFont val="宋体"/>
        <charset val="134"/>
      </rPr>
      <t>、可进行复杂程序编写者优先；</t>
    </r>
    <r>
      <rPr>
        <sz val="11"/>
        <color theme="1"/>
        <rFont val="Times New Roman"/>
        <charset val="134"/>
      </rPr>
      <t xml:space="preserve">
5</t>
    </r>
    <r>
      <rPr>
        <sz val="11"/>
        <color theme="1"/>
        <rFont val="宋体"/>
        <charset val="134"/>
      </rPr>
      <t>、接受工程项目调试运行期间的出差工作。</t>
    </r>
  </si>
  <si>
    <r>
      <rPr>
        <sz val="11"/>
        <color theme="1"/>
        <rFont val="宋体"/>
        <charset val="134"/>
      </rPr>
      <t>化学激光先进精密光学技术研究组</t>
    </r>
    <r>
      <rPr>
        <sz val="11"/>
        <color theme="1"/>
        <rFont val="Times New Roman"/>
        <charset val="134"/>
      </rPr>
      <t xml:space="preserve">
704
</t>
    </r>
    <r>
      <rPr>
        <sz val="11"/>
        <color theme="1"/>
        <rFont val="宋体"/>
        <charset val="134"/>
      </rPr>
      <t>（李刚）</t>
    </r>
  </si>
  <si>
    <r>
      <rPr>
        <sz val="11"/>
        <color theme="1"/>
        <rFont val="宋体"/>
        <charset val="134"/>
      </rPr>
      <t>光学测试</t>
    </r>
  </si>
  <si>
    <r>
      <rPr>
        <sz val="11"/>
        <color theme="1"/>
        <rFont val="宋体"/>
        <charset val="134"/>
      </rPr>
      <t>弱光测试</t>
    </r>
  </si>
  <si>
    <r>
      <rPr>
        <sz val="11"/>
        <color theme="1"/>
        <rFont val="宋体"/>
        <charset val="134"/>
      </rPr>
      <t>理工科专业背景；具备良好的动手能力；工作细致，责任心强；</t>
    </r>
    <r>
      <rPr>
        <sz val="11"/>
        <color theme="1"/>
        <rFont val="Times New Roman"/>
        <charset val="134"/>
      </rPr>
      <t xml:space="preserve">
</t>
    </r>
    <r>
      <rPr>
        <sz val="11"/>
        <color theme="1"/>
        <rFont val="宋体"/>
        <charset val="134"/>
      </rPr>
      <t>品行端正、身体健康、具有良好的团队合作意识和沟通能力；</t>
    </r>
    <r>
      <rPr>
        <sz val="11"/>
        <color theme="1"/>
        <rFont val="Times New Roman"/>
        <charset val="134"/>
      </rPr>
      <t xml:space="preserve">
</t>
    </r>
    <r>
      <rPr>
        <sz val="11"/>
        <color theme="1"/>
        <rFont val="宋体"/>
        <charset val="134"/>
      </rPr>
      <t>具有光学专业工作经验者优先</t>
    </r>
  </si>
  <si>
    <t>liushuai</t>
  </si>
  <si>
    <r>
      <rPr>
        <sz val="11"/>
        <color theme="1"/>
        <rFont val="宋体"/>
        <charset val="134"/>
      </rPr>
      <t>有机催化研究组</t>
    </r>
    <r>
      <rPr>
        <sz val="11"/>
        <color theme="1"/>
        <rFont val="Times New Roman"/>
        <charset val="134"/>
      </rPr>
      <t xml:space="preserve">
DNL0601</t>
    </r>
    <r>
      <rPr>
        <sz val="11"/>
        <color theme="1"/>
        <rFont val="宋体"/>
        <charset val="134"/>
      </rPr>
      <t>组</t>
    </r>
    <r>
      <rPr>
        <sz val="11"/>
        <color theme="1"/>
        <rFont val="Times New Roman"/>
        <charset val="134"/>
      </rPr>
      <t xml:space="preserve">
</t>
    </r>
    <r>
      <rPr>
        <sz val="11"/>
        <color theme="1"/>
        <rFont val="宋体"/>
        <charset val="134"/>
      </rPr>
      <t>（高进）</t>
    </r>
  </si>
  <si>
    <r>
      <rPr>
        <sz val="11"/>
        <color theme="1"/>
        <rFont val="Times New Roman"/>
        <charset val="134"/>
      </rPr>
      <t>1</t>
    </r>
    <r>
      <rPr>
        <sz val="11"/>
        <color theme="1"/>
        <rFont val="宋体"/>
        <charset val="134"/>
      </rPr>
      <t>、从事催化剂材料制备、表征测试、设备维护检修等相关工作；</t>
    </r>
    <r>
      <rPr>
        <sz val="11"/>
        <color theme="1"/>
        <rFont val="Times New Roman"/>
        <charset val="134"/>
      </rPr>
      <t xml:space="preserve">
2</t>
    </r>
    <r>
      <rPr>
        <sz val="11"/>
        <color theme="1"/>
        <rFont val="宋体"/>
        <charset val="134"/>
      </rPr>
      <t>、协助中试装置工程化放大、企业开工调试、化工技术支撑相关工作。</t>
    </r>
  </si>
  <si>
    <r>
      <rPr>
        <sz val="11"/>
        <color theme="1"/>
        <rFont val="宋体"/>
        <charset val="134"/>
      </rPr>
      <t>化学、化工、材料等相关专业</t>
    </r>
  </si>
  <si>
    <t>miaohong</t>
  </si>
  <si>
    <r>
      <rPr>
        <sz val="11"/>
        <color theme="1"/>
        <rFont val="宋体"/>
        <charset val="134"/>
      </rPr>
      <t>元件质检</t>
    </r>
  </si>
  <si>
    <r>
      <rPr>
        <sz val="11"/>
        <color theme="1"/>
        <rFont val="宋体"/>
        <charset val="134"/>
      </rPr>
      <t>理工科专业背景；</t>
    </r>
    <r>
      <rPr>
        <sz val="11"/>
        <color theme="1"/>
        <rFont val="Times New Roman"/>
        <charset val="134"/>
      </rPr>
      <t>35</t>
    </r>
    <r>
      <rPr>
        <sz val="11"/>
        <color theme="1"/>
        <rFont val="宋体"/>
        <charset val="134"/>
      </rPr>
      <t>周岁以下；具备良好的动手能力；工作细致，责任心强；品行端正，身体健康，具有良好的团队合作精神和沟通能力；具有光学、精密机械、电子器件外观清洁及检测经验、检测仪器使用工作经验者优先</t>
    </r>
  </si>
  <si>
    <r>
      <rPr>
        <sz val="11"/>
        <color rgb="FF333333"/>
        <rFont val="宋体"/>
        <charset val="134"/>
      </rPr>
      <t>表面科学与界面催化研究组</t>
    </r>
    <r>
      <rPr>
        <sz val="11"/>
        <color rgb="FF333333"/>
        <rFont val="Times New Roman"/>
        <charset val="134"/>
      </rPr>
      <t xml:space="preserve">
521
</t>
    </r>
    <r>
      <rPr>
        <sz val="11"/>
        <color rgb="FF333333"/>
        <rFont val="宋体"/>
        <charset val="134"/>
      </rPr>
      <t>（傅强）</t>
    </r>
  </si>
  <si>
    <r>
      <rPr>
        <sz val="11"/>
        <color theme="1"/>
        <rFont val="Times New Roman"/>
        <charset val="134"/>
      </rPr>
      <t>1.</t>
    </r>
    <r>
      <rPr>
        <sz val="11"/>
        <color theme="1"/>
        <rFont val="宋体"/>
        <charset val="134"/>
      </rPr>
      <t>负责科研设备设计、零件加工和系统研制。</t>
    </r>
    <r>
      <rPr>
        <sz val="11"/>
        <color theme="1"/>
        <rFont val="Times New Roman"/>
        <charset val="134"/>
      </rPr>
      <t xml:space="preserve">
2.</t>
    </r>
    <r>
      <rPr>
        <sz val="11"/>
        <color theme="1"/>
        <rFont val="宋体"/>
        <charset val="134"/>
      </rPr>
      <t>负责科研仪器控制软件开发、更新维护和设备智能化升级。</t>
    </r>
    <r>
      <rPr>
        <sz val="11"/>
        <color theme="1"/>
        <rFont val="Times New Roman"/>
        <charset val="134"/>
      </rPr>
      <t xml:space="preserve">
3.</t>
    </r>
    <r>
      <rPr>
        <sz val="11"/>
        <color theme="1"/>
        <rFont val="宋体"/>
        <charset val="134"/>
      </rPr>
      <t>负责数据高效处理和数据库建立。</t>
    </r>
  </si>
  <si>
    <r>
      <rPr>
        <sz val="11"/>
        <color theme="1"/>
        <rFont val="宋体"/>
        <charset val="134"/>
      </rPr>
      <t>本科及以上学位</t>
    </r>
  </si>
  <si>
    <r>
      <rPr>
        <sz val="11"/>
        <color theme="1"/>
        <rFont val="Times New Roman"/>
        <charset val="134"/>
      </rPr>
      <t>1.</t>
    </r>
    <r>
      <rPr>
        <sz val="11"/>
        <color theme="1"/>
        <rFont val="宋体"/>
        <charset val="134"/>
      </rPr>
      <t>具有器件微加工、机械设计和自动化控制、软件开发（</t>
    </r>
    <r>
      <rPr>
        <sz val="11"/>
        <color theme="1"/>
        <rFont val="Times New Roman"/>
        <charset val="134"/>
      </rPr>
      <t>LabView/C++/Python</t>
    </r>
    <r>
      <rPr>
        <sz val="11"/>
        <color theme="1"/>
        <rFont val="宋体"/>
        <charset val="134"/>
      </rPr>
      <t>等编程语言）、数据批量处理和图像智能识别等至少一方面的研究背景。</t>
    </r>
    <r>
      <rPr>
        <sz val="11"/>
        <color theme="1"/>
        <rFont val="Times New Roman"/>
        <charset val="134"/>
      </rPr>
      <t xml:space="preserve">
2.</t>
    </r>
    <r>
      <rPr>
        <sz val="11"/>
        <color theme="1"/>
        <rFont val="宋体"/>
        <charset val="134"/>
      </rPr>
      <t>拥有仪器研发经历者优先。</t>
    </r>
    <r>
      <rPr>
        <sz val="11"/>
        <color theme="1"/>
        <rFont val="Times New Roman"/>
        <charset val="134"/>
      </rPr>
      <t xml:space="preserve">
3.</t>
    </r>
    <r>
      <rPr>
        <sz val="11"/>
        <color theme="1"/>
        <rFont val="宋体"/>
        <charset val="134"/>
      </rPr>
      <t>态度端正认真，工作细心踏实，容易沟通。</t>
    </r>
    <r>
      <rPr>
        <sz val="11"/>
        <color theme="1"/>
        <rFont val="Times New Roman"/>
        <charset val="134"/>
      </rPr>
      <t xml:space="preserve">
4.</t>
    </r>
    <r>
      <rPr>
        <sz val="11"/>
        <color theme="1"/>
        <rFont val="宋体"/>
        <charset val="134"/>
      </rPr>
      <t>年龄原则上不超过</t>
    </r>
    <r>
      <rPr>
        <sz val="11"/>
        <color theme="1"/>
        <rFont val="Times New Roman"/>
        <charset val="134"/>
      </rPr>
      <t>40</t>
    </r>
    <r>
      <rPr>
        <sz val="11"/>
        <color theme="1"/>
        <rFont val="宋体"/>
        <charset val="134"/>
      </rPr>
      <t>岁。</t>
    </r>
  </si>
  <si>
    <t>gzhang</t>
  </si>
  <si>
    <r>
      <rPr>
        <sz val="11"/>
        <color theme="1"/>
        <rFont val="宋体"/>
        <charset val="134"/>
      </rPr>
      <t>氢化物能源化学研究中心</t>
    </r>
    <r>
      <rPr>
        <sz val="11"/>
        <color theme="1"/>
        <rFont val="Times New Roman"/>
        <charset val="134"/>
      </rPr>
      <t xml:space="preserve">
DNL1901</t>
    </r>
    <r>
      <rPr>
        <sz val="11"/>
        <color theme="1"/>
        <rFont val="宋体"/>
        <charset val="134"/>
      </rPr>
      <t>组群</t>
    </r>
    <r>
      <rPr>
        <sz val="11"/>
        <color theme="1"/>
        <rFont val="Times New Roman"/>
        <charset val="134"/>
      </rPr>
      <t xml:space="preserve">
</t>
    </r>
    <r>
      <rPr>
        <sz val="11"/>
        <color theme="1"/>
        <rFont val="宋体"/>
        <charset val="134"/>
      </rPr>
      <t>（陈萍）</t>
    </r>
  </si>
  <si>
    <r>
      <rPr>
        <sz val="11"/>
        <color theme="1"/>
        <rFont val="宋体"/>
        <charset val="134"/>
      </rPr>
      <t>催化剂开发</t>
    </r>
  </si>
  <si>
    <r>
      <rPr>
        <sz val="11"/>
        <color theme="1"/>
        <rFont val="宋体"/>
        <charset val="134"/>
      </rPr>
      <t>催化剂制备、评价，工艺流程等</t>
    </r>
  </si>
  <si>
    <r>
      <rPr>
        <sz val="11"/>
        <color theme="1"/>
        <rFont val="宋体"/>
        <charset val="134"/>
      </rPr>
      <t>化学、化工、材料等方向；</t>
    </r>
    <r>
      <rPr>
        <sz val="11"/>
        <color theme="1"/>
        <rFont val="Times New Roman"/>
        <charset val="134"/>
      </rPr>
      <t>35</t>
    </r>
    <r>
      <rPr>
        <sz val="11"/>
        <color theme="1"/>
        <rFont val="宋体"/>
        <charset val="134"/>
      </rPr>
      <t>岁以下，有较强的动手能力和团队合作精神；具有材料合成、催化或纳米材料等研究经验者优先。</t>
    </r>
  </si>
  <si>
    <t>heteng</t>
  </si>
  <si>
    <r>
      <rPr>
        <sz val="11"/>
        <color rgb="FF333333"/>
        <rFont val="宋体"/>
        <charset val="134"/>
      </rPr>
      <t>质谱与快速检测研究中心</t>
    </r>
    <r>
      <rPr>
        <sz val="11"/>
        <color rgb="FF333333"/>
        <rFont val="Times New Roman"/>
        <charset val="134"/>
      </rPr>
      <t xml:space="preserve">
102</t>
    </r>
    <r>
      <rPr>
        <sz val="11"/>
        <color rgb="FF333333"/>
        <rFont val="宋体"/>
        <charset val="134"/>
      </rPr>
      <t>组群</t>
    </r>
    <r>
      <rPr>
        <sz val="11"/>
        <color rgb="FF333333"/>
        <rFont val="Times New Roman"/>
        <charset val="134"/>
      </rPr>
      <t xml:space="preserve">
</t>
    </r>
    <r>
      <rPr>
        <sz val="11"/>
        <color rgb="FF333333"/>
        <rFont val="宋体"/>
        <charset val="134"/>
      </rPr>
      <t>（花磊）</t>
    </r>
  </si>
  <si>
    <r>
      <rPr>
        <sz val="11"/>
        <color theme="1"/>
        <rFont val="宋体"/>
        <charset val="134"/>
      </rPr>
      <t>仪器工程师</t>
    </r>
  </si>
  <si>
    <r>
      <rPr>
        <sz val="11"/>
        <color rgb="FF333333"/>
        <rFont val="宋体"/>
        <charset val="134"/>
      </rPr>
      <t>负责仪器组装调试以及相关工艺流程文件整理整理</t>
    </r>
  </si>
  <si>
    <r>
      <rPr>
        <sz val="11"/>
        <color rgb="FF333333"/>
        <rFont val="宋体"/>
        <charset val="134"/>
      </rPr>
      <t>本科及以上</t>
    </r>
  </si>
  <si>
    <r>
      <rPr>
        <sz val="11"/>
        <color rgb="FF333333"/>
        <rFont val="宋体"/>
        <charset val="134"/>
      </rPr>
      <t>仪器</t>
    </r>
    <r>
      <rPr>
        <sz val="11"/>
        <color rgb="FF333333"/>
        <rFont val="Times New Roman"/>
        <charset val="134"/>
      </rPr>
      <t>/</t>
    </r>
    <r>
      <rPr>
        <sz val="11"/>
        <color rgb="FF333333"/>
        <rFont val="宋体"/>
        <charset val="134"/>
      </rPr>
      <t>仪表、电子技术、机电一体化、化学、环境等相关专业。有较强动手能力，熟练使用各种机械工具并完成仪器测试、数据记录等工作，做事认真细致，能熟练使用各种办公软件，具备良好的团队协作能力。</t>
    </r>
  </si>
  <si>
    <r>
      <rPr>
        <sz val="11"/>
        <color theme="1"/>
        <rFont val="宋体"/>
        <charset val="134"/>
      </rPr>
      <t>电池材料合成与测试助理工程师</t>
    </r>
  </si>
  <si>
    <r>
      <rPr>
        <sz val="11"/>
        <color theme="1"/>
        <rFont val="宋体"/>
        <charset val="134"/>
      </rPr>
      <t>完成组长交办的工作任务，负责电池材料合成制备工作，工程化放大试验，协助开展电极制备，电池组装，按照规定工艺流程完成实验工作。</t>
    </r>
  </si>
  <si>
    <r>
      <rPr>
        <sz val="11"/>
        <color rgb="FF333333"/>
        <rFont val="宋体"/>
        <charset val="134"/>
      </rPr>
      <t>本科</t>
    </r>
  </si>
  <si>
    <t>zhengqiong</t>
  </si>
  <si>
    <r>
      <rPr>
        <sz val="11"/>
        <color rgb="FF333333"/>
        <rFont val="宋体"/>
        <charset val="134"/>
      </rPr>
      <t>能源催化转化全国重点实验室办公室专员</t>
    </r>
  </si>
  <si>
    <r>
      <rPr>
        <sz val="11"/>
        <color rgb="FF333333"/>
        <rFont val="Times New Roman"/>
        <charset val="134"/>
      </rPr>
      <t>1</t>
    </r>
    <r>
      <rPr>
        <sz val="11"/>
        <color rgb="FF333333"/>
        <rFont val="宋体"/>
        <charset val="134"/>
      </rPr>
      <t>、办公及实验用品采购、保管、发放等管理；</t>
    </r>
    <r>
      <rPr>
        <sz val="11"/>
        <color rgb="FF333333"/>
        <rFont val="Times New Roman"/>
        <charset val="134"/>
      </rPr>
      <t xml:space="preserve">
2</t>
    </r>
    <r>
      <rPr>
        <sz val="11"/>
        <color rgb="FF333333"/>
        <rFont val="宋体"/>
        <charset val="134"/>
      </rPr>
      <t>、国重实验室文件撰写、发布、归档等；</t>
    </r>
    <r>
      <rPr>
        <sz val="11"/>
        <color rgb="FF333333"/>
        <rFont val="Times New Roman"/>
        <charset val="134"/>
      </rPr>
      <t xml:space="preserve">
3</t>
    </r>
    <r>
      <rPr>
        <sz val="11"/>
        <color rgb="FF333333"/>
        <rFont val="宋体"/>
        <charset val="134"/>
      </rPr>
      <t>、科研经费管理、报销、票据整理等；</t>
    </r>
    <r>
      <rPr>
        <sz val="11"/>
        <color rgb="FF333333"/>
        <rFont val="Times New Roman"/>
        <charset val="134"/>
      </rPr>
      <t xml:space="preserve">
4</t>
    </r>
    <r>
      <rPr>
        <sz val="11"/>
        <color rgb="FF333333"/>
        <rFont val="宋体"/>
        <charset val="134"/>
      </rPr>
      <t>、人才招聘、管理、考核等；</t>
    </r>
    <r>
      <rPr>
        <sz val="11"/>
        <color rgb="FF333333"/>
        <rFont val="Times New Roman"/>
        <charset val="134"/>
      </rPr>
      <t xml:space="preserve">
5</t>
    </r>
    <r>
      <rPr>
        <sz val="11"/>
        <color rgb="FF333333"/>
        <rFont val="宋体"/>
        <charset val="134"/>
      </rPr>
      <t>、国重实验室对外宣传、会议组织等；</t>
    </r>
    <r>
      <rPr>
        <sz val="11"/>
        <color rgb="FF333333"/>
        <rFont val="Times New Roman"/>
        <charset val="134"/>
      </rPr>
      <t xml:space="preserve">
6</t>
    </r>
    <r>
      <rPr>
        <sz val="11"/>
        <color rgb="FF333333"/>
        <rFont val="宋体"/>
        <charset val="134"/>
      </rPr>
      <t>、科研仪器设备管理等；</t>
    </r>
    <r>
      <rPr>
        <sz val="11"/>
        <color rgb="FF333333"/>
        <rFont val="Times New Roman"/>
        <charset val="134"/>
      </rPr>
      <t xml:space="preserve">
7</t>
    </r>
    <r>
      <rPr>
        <sz val="11"/>
        <color rgb="FF333333"/>
        <rFont val="宋体"/>
        <charset val="134"/>
      </rPr>
      <t>、知识产权管理等工作。</t>
    </r>
  </si>
  <si>
    <r>
      <rPr>
        <sz val="11"/>
        <color rgb="FF333333"/>
        <rFont val="宋体"/>
        <charset val="134"/>
      </rPr>
      <t>硕士及以上</t>
    </r>
  </si>
  <si>
    <r>
      <rPr>
        <sz val="11"/>
        <color rgb="FF333333"/>
        <rFont val="宋体"/>
        <charset val="134"/>
      </rPr>
      <t>化工、化学、材料等工学专业，或者具有招聘的岗位职责相关的工作经验优先</t>
    </r>
  </si>
  <si>
    <r>
      <rPr>
        <sz val="11"/>
        <color theme="1"/>
        <rFont val="宋体"/>
        <charset val="134"/>
      </rPr>
      <t>太阳能光热转化利用创新特区研究组</t>
    </r>
    <r>
      <rPr>
        <sz val="11"/>
        <color theme="1"/>
        <rFont val="Times New Roman"/>
        <charset val="134"/>
      </rPr>
      <t xml:space="preserve">
DNL16T3</t>
    </r>
    <r>
      <rPr>
        <sz val="11"/>
        <color theme="1"/>
        <rFont val="宋体"/>
        <charset val="134"/>
      </rPr>
      <t>组</t>
    </r>
    <r>
      <rPr>
        <sz val="11"/>
        <color theme="1"/>
        <rFont val="Times New Roman"/>
        <charset val="134"/>
      </rPr>
      <t xml:space="preserve">
</t>
    </r>
    <r>
      <rPr>
        <sz val="11"/>
        <color theme="1"/>
        <rFont val="宋体"/>
        <charset val="134"/>
      </rPr>
      <t>（王兴超）</t>
    </r>
  </si>
  <si>
    <r>
      <rPr>
        <sz val="11"/>
        <color theme="1"/>
        <rFont val="Times New Roman"/>
        <charset val="134"/>
      </rPr>
      <t>1.</t>
    </r>
    <r>
      <rPr>
        <sz val="11"/>
        <color theme="1"/>
        <rFont val="宋体"/>
        <charset val="134"/>
      </rPr>
      <t>从事太阳能光热发电和热利用的工程技术开发工作；</t>
    </r>
    <r>
      <rPr>
        <sz val="11"/>
        <color theme="1"/>
        <rFont val="Times New Roman"/>
        <charset val="134"/>
      </rPr>
      <t xml:space="preserve">
2.</t>
    </r>
    <r>
      <rPr>
        <sz val="11"/>
        <color theme="1"/>
        <rFont val="宋体"/>
        <charset val="134"/>
      </rPr>
      <t>负责热科学实验台的搭建和测试，数据分析；</t>
    </r>
    <r>
      <rPr>
        <sz val="11"/>
        <color theme="1"/>
        <rFont val="Times New Roman"/>
        <charset val="134"/>
      </rPr>
      <t xml:space="preserve">
3.</t>
    </r>
    <r>
      <rPr>
        <sz val="11"/>
        <color theme="1"/>
        <rFont val="宋体"/>
        <charset val="134"/>
      </rPr>
      <t>在指导下进行计算流体力学的计算机建模和模拟，并进行数据分析；</t>
    </r>
    <r>
      <rPr>
        <sz val="11"/>
        <color theme="1"/>
        <rFont val="Times New Roman"/>
        <charset val="134"/>
      </rPr>
      <t xml:space="preserve">
4.</t>
    </r>
    <r>
      <rPr>
        <sz val="11"/>
        <color theme="1"/>
        <rFont val="宋体"/>
        <charset val="134"/>
      </rPr>
      <t>在指导下进行储能和发电系统，以及关键部件的建模和模拟，并进行数据分析；</t>
    </r>
    <r>
      <rPr>
        <sz val="11"/>
        <color theme="1"/>
        <rFont val="Times New Roman"/>
        <charset val="134"/>
      </rPr>
      <t xml:space="preserve">
5.</t>
    </r>
    <r>
      <rPr>
        <sz val="11"/>
        <color theme="1"/>
        <rFont val="宋体"/>
        <charset val="134"/>
      </rPr>
      <t>负责项目建议书的撰写和整理，负责与客户对接与技术交流。</t>
    </r>
  </si>
  <si>
    <r>
      <rPr>
        <sz val="11"/>
        <color theme="1"/>
        <rFont val="Times New Roman"/>
        <charset val="134"/>
      </rPr>
      <t>1.</t>
    </r>
    <r>
      <rPr>
        <sz val="11"/>
        <color theme="1"/>
        <rFont val="宋体"/>
        <charset val="134"/>
      </rPr>
      <t>硕士研究生及以上学历</t>
    </r>
    <r>
      <rPr>
        <sz val="11"/>
        <color theme="1"/>
        <rFont val="Times New Roman"/>
        <charset val="134"/>
      </rPr>
      <t>/</t>
    </r>
    <r>
      <rPr>
        <sz val="11"/>
        <color theme="1"/>
        <rFont val="宋体"/>
        <charset val="134"/>
      </rPr>
      <t>硕士及以上学位，或本科学历</t>
    </r>
    <r>
      <rPr>
        <sz val="11"/>
        <color theme="1"/>
        <rFont val="Times New Roman"/>
        <charset val="134"/>
      </rPr>
      <t>/</t>
    </r>
    <r>
      <rPr>
        <sz val="11"/>
        <color theme="1"/>
        <rFont val="宋体"/>
        <charset val="134"/>
      </rPr>
      <t>学士学位加五年工作经验，能源动力工程、工程热物理、或化学工程相关专业，应届往届毕业生均可；</t>
    </r>
    <r>
      <rPr>
        <sz val="11"/>
        <color theme="1"/>
        <rFont val="Times New Roman"/>
        <charset val="134"/>
      </rPr>
      <t xml:space="preserve">
2.</t>
    </r>
    <r>
      <rPr>
        <sz val="11"/>
        <color theme="1"/>
        <rFont val="宋体"/>
        <charset val="134"/>
      </rPr>
      <t>具备换热器设计、能量平衡、物料平衡分析能力；</t>
    </r>
    <r>
      <rPr>
        <sz val="11"/>
        <color theme="1"/>
        <rFont val="Times New Roman"/>
        <charset val="134"/>
      </rPr>
      <t xml:space="preserve">
3.</t>
    </r>
    <r>
      <rPr>
        <sz val="11"/>
        <color theme="1"/>
        <rFont val="宋体"/>
        <charset val="134"/>
      </rPr>
      <t>具备热力系统和动力循环分析的基本知识和能力；</t>
    </r>
    <r>
      <rPr>
        <sz val="11"/>
        <color theme="1"/>
        <rFont val="Times New Roman"/>
        <charset val="134"/>
      </rPr>
      <t xml:space="preserve">
4.</t>
    </r>
    <r>
      <rPr>
        <sz val="11"/>
        <color theme="1"/>
        <rFont val="宋体"/>
        <charset val="134"/>
      </rPr>
      <t>具备良好的中英文水平和文字表达能力，较强的计算机应用能力，熟悉科学和工程作图方法；</t>
    </r>
    <r>
      <rPr>
        <sz val="11"/>
        <color theme="1"/>
        <rFont val="Times New Roman"/>
        <charset val="134"/>
      </rPr>
      <t xml:space="preserve">
5.</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6.</t>
    </r>
    <r>
      <rPr>
        <sz val="11"/>
        <color theme="1"/>
        <rFont val="宋体"/>
        <charset val="134"/>
      </rPr>
      <t>根据工作需要，能够适应一定程度的项目现场出差工作；</t>
    </r>
    <r>
      <rPr>
        <sz val="11"/>
        <color theme="1"/>
        <rFont val="Times New Roman"/>
        <charset val="134"/>
      </rPr>
      <t xml:space="preserve">
7.</t>
    </r>
    <r>
      <rPr>
        <sz val="11"/>
        <color theme="1"/>
        <rFont val="宋体"/>
        <charset val="134"/>
      </rPr>
      <t>具有良好的团队合作精神和沟通协调能力。</t>
    </r>
    <r>
      <rPr>
        <sz val="11"/>
        <color theme="1"/>
        <rFont val="Times New Roman"/>
        <charset val="134"/>
      </rPr>
      <t xml:space="preserve">
</t>
    </r>
    <r>
      <rPr>
        <sz val="11"/>
        <color theme="1"/>
        <rFont val="宋体"/>
        <charset val="134"/>
      </rPr>
      <t>具备以下条件者优先考虑：</t>
    </r>
    <r>
      <rPr>
        <sz val="11"/>
        <color theme="1"/>
        <rFont val="Times New Roman"/>
        <charset val="134"/>
      </rPr>
      <t xml:space="preserve">
</t>
    </r>
    <r>
      <rPr>
        <sz val="11"/>
        <color theme="1"/>
        <rFont val="宋体"/>
        <charset val="134"/>
      </rPr>
      <t>（</t>
    </r>
    <r>
      <rPr>
        <sz val="11"/>
        <color theme="1"/>
        <rFont val="Times New Roman"/>
        <charset val="134"/>
      </rPr>
      <t>1</t>
    </r>
    <r>
      <rPr>
        <sz val="11"/>
        <color theme="1"/>
        <rFont val="宋体"/>
        <charset val="134"/>
      </rPr>
      <t>）掌握计算流体力学（</t>
    </r>
    <r>
      <rPr>
        <sz val="11"/>
        <color theme="1"/>
        <rFont val="Times New Roman"/>
        <charset val="134"/>
      </rPr>
      <t>CFD</t>
    </r>
    <r>
      <rPr>
        <sz val="11"/>
        <color theme="1"/>
        <rFont val="宋体"/>
        <charset val="134"/>
      </rPr>
      <t>）软件使用，例如</t>
    </r>
    <r>
      <rPr>
        <sz val="11"/>
        <color theme="1"/>
        <rFont val="Times New Roman"/>
        <charset val="134"/>
      </rPr>
      <t>Fluent</t>
    </r>
    <r>
      <rPr>
        <sz val="11"/>
        <color theme="1"/>
        <rFont val="宋体"/>
        <charset val="134"/>
      </rPr>
      <t>，</t>
    </r>
    <r>
      <rPr>
        <sz val="11"/>
        <color theme="1"/>
        <rFont val="Times New Roman"/>
        <charset val="134"/>
      </rPr>
      <t>COMSOL</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）掌握</t>
    </r>
    <r>
      <rPr>
        <sz val="11"/>
        <color theme="1"/>
        <rFont val="Times New Roman"/>
        <charset val="134"/>
      </rPr>
      <t>CAD</t>
    </r>
    <r>
      <rPr>
        <sz val="11"/>
        <color theme="1"/>
        <rFont val="宋体"/>
        <charset val="134"/>
      </rPr>
      <t>建模软件使用，例如</t>
    </r>
    <r>
      <rPr>
        <sz val="11"/>
        <color theme="1"/>
        <rFont val="Times New Roman"/>
        <charset val="134"/>
      </rPr>
      <t>Solidworks</t>
    </r>
    <r>
      <rPr>
        <sz val="11"/>
        <color theme="1"/>
        <rFont val="宋体"/>
        <charset val="134"/>
      </rPr>
      <t>，</t>
    </r>
    <r>
      <rPr>
        <sz val="11"/>
        <color theme="1"/>
        <rFont val="Times New Roman"/>
        <charset val="134"/>
      </rPr>
      <t>AutoCAD</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3</t>
    </r>
    <r>
      <rPr>
        <sz val="11"/>
        <color theme="1"/>
        <rFont val="宋体"/>
        <charset val="134"/>
      </rPr>
      <t>）从事过热力系统开发，或熟悉热力系统运行；</t>
    </r>
    <r>
      <rPr>
        <sz val="11"/>
        <color theme="1"/>
        <rFont val="Times New Roman"/>
        <charset val="134"/>
      </rPr>
      <t xml:space="preserve">
</t>
    </r>
    <r>
      <rPr>
        <sz val="11"/>
        <color theme="1"/>
        <rFont val="宋体"/>
        <charset val="134"/>
      </rPr>
      <t>（</t>
    </r>
    <r>
      <rPr>
        <sz val="11"/>
        <color theme="1"/>
        <rFont val="Times New Roman"/>
        <charset val="134"/>
      </rPr>
      <t>4</t>
    </r>
    <r>
      <rPr>
        <sz val="11"/>
        <color theme="1"/>
        <rFont val="宋体"/>
        <charset val="134"/>
      </rPr>
      <t>）具有工程项目现场实施经验。</t>
    </r>
  </si>
  <si>
    <t>wxc</t>
  </si>
  <si>
    <r>
      <rPr>
        <sz val="11"/>
        <color theme="1"/>
        <rFont val="Times New Roman"/>
        <charset val="134"/>
      </rPr>
      <t>(1)</t>
    </r>
    <r>
      <rPr>
        <sz val="11"/>
        <color theme="1"/>
        <rFont val="宋体"/>
        <charset val="134"/>
      </rPr>
      <t>开展原代细胞、细胞系以及干细胞培养等相关工作；</t>
    </r>
    <r>
      <rPr>
        <sz val="11"/>
        <color theme="1"/>
        <rFont val="Times New Roman"/>
        <charset val="134"/>
      </rPr>
      <t xml:space="preserve">
(2)</t>
    </r>
    <r>
      <rPr>
        <sz val="11"/>
        <color theme="1"/>
        <rFont val="宋体"/>
        <charset val="134"/>
      </rPr>
      <t>规范完成细胞学、组织工程等相关实验，收集整理实验数据，提供高质量实验报告；</t>
    </r>
    <r>
      <rPr>
        <sz val="11"/>
        <color theme="1"/>
        <rFont val="Times New Roman"/>
        <charset val="134"/>
      </rPr>
      <t xml:space="preserve">
(3)</t>
    </r>
    <r>
      <rPr>
        <sz val="11"/>
        <color theme="1"/>
        <rFont val="宋体"/>
        <charset val="134"/>
      </rPr>
      <t>参与科研项目，完成领导交办的各种任务。</t>
    </r>
  </si>
  <si>
    <r>
      <rPr>
        <sz val="11"/>
        <color theme="1"/>
        <rFont val="宋体"/>
        <charset val="134"/>
      </rPr>
      <t>硕士及</t>
    </r>
    <r>
      <rPr>
        <sz val="11"/>
        <color theme="1"/>
        <rFont val="Times New Roman"/>
        <charset val="134"/>
      </rPr>
      <t xml:space="preserve">
</t>
    </r>
    <r>
      <rPr>
        <sz val="11"/>
        <color theme="1"/>
        <rFont val="宋体"/>
        <charset val="134"/>
      </rPr>
      <t>以上学历</t>
    </r>
  </si>
  <si>
    <r>
      <rPr>
        <sz val="11"/>
        <color theme="1"/>
        <rFont val="宋体"/>
        <charset val="134"/>
      </rPr>
      <t>（</t>
    </r>
    <r>
      <rPr>
        <sz val="11"/>
        <color theme="1"/>
        <rFont val="Times New Roman"/>
        <charset val="134"/>
      </rPr>
      <t>1</t>
    </r>
    <r>
      <rPr>
        <sz val="11"/>
        <color theme="1"/>
        <rFont val="宋体"/>
        <charset val="134"/>
      </rPr>
      <t>）生物学、化学、医学、药学和生物技术等相关专业</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）实验技能熟练，熟悉常规生化实验、细胞和分子实验。具有组织工程、干细胞、肿瘤生物学或类器官等相关研究基础者优先考虑。</t>
    </r>
  </si>
  <si>
    <r>
      <rPr>
        <sz val="11"/>
        <color theme="1"/>
        <rFont val="宋体"/>
        <charset val="134"/>
      </rPr>
      <t>机械工程师</t>
    </r>
  </si>
  <si>
    <r>
      <rPr>
        <sz val="11"/>
        <color theme="1"/>
        <rFont val="Times New Roman"/>
        <charset val="134"/>
      </rPr>
      <t>(1)</t>
    </r>
    <r>
      <rPr>
        <sz val="11"/>
        <color theme="1"/>
        <rFont val="宋体"/>
        <charset val="134"/>
      </rPr>
      <t>开展生物材料、生物仪器研发相关工作；</t>
    </r>
    <r>
      <rPr>
        <sz val="11"/>
        <color theme="1"/>
        <rFont val="Times New Roman"/>
        <charset val="134"/>
      </rPr>
      <t xml:space="preserve">
(2)</t>
    </r>
    <r>
      <rPr>
        <sz val="11"/>
        <color theme="1"/>
        <rFont val="宋体"/>
        <charset val="134"/>
      </rPr>
      <t>负责规范完成材料实验，收集整理实验数据，提供高质量实验报告；</t>
    </r>
    <r>
      <rPr>
        <sz val="11"/>
        <color theme="1"/>
        <rFont val="Times New Roman"/>
        <charset val="134"/>
      </rPr>
      <t xml:space="preserve">
(3)</t>
    </r>
    <r>
      <rPr>
        <sz val="11"/>
        <color theme="1"/>
        <rFont val="宋体"/>
        <charset val="134"/>
      </rPr>
      <t>参与科研项目，完成领导交办的各种任务。</t>
    </r>
  </si>
  <si>
    <r>
      <rPr>
        <sz val="11"/>
        <color theme="1"/>
        <rFont val="宋体"/>
        <charset val="134"/>
      </rPr>
      <t>本科及</t>
    </r>
    <r>
      <rPr>
        <sz val="11"/>
        <color theme="1"/>
        <rFont val="Times New Roman"/>
        <charset val="134"/>
      </rPr>
      <t xml:space="preserve">
</t>
    </r>
    <r>
      <rPr>
        <sz val="11"/>
        <color theme="1"/>
        <rFont val="宋体"/>
        <charset val="134"/>
      </rPr>
      <t>以上学历</t>
    </r>
  </si>
  <si>
    <r>
      <rPr>
        <sz val="11"/>
        <color theme="1"/>
        <rFont val="宋体"/>
        <charset val="134"/>
      </rPr>
      <t>（</t>
    </r>
    <r>
      <rPr>
        <sz val="11"/>
        <color theme="1"/>
        <rFont val="Times New Roman"/>
        <charset val="134"/>
      </rPr>
      <t>1</t>
    </r>
    <r>
      <rPr>
        <sz val="11"/>
        <color theme="1"/>
        <rFont val="宋体"/>
        <charset val="134"/>
      </rPr>
      <t>）化学、工程、材料学和生物技术等相关专业</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）实验技能熟练，熟悉常规实验仪器操作、维护、具有生物材料开发、生物仪器研制以及微流控等相关经历者。</t>
    </r>
  </si>
  <si>
    <r>
      <rPr>
        <sz val="11"/>
        <color theme="1"/>
        <rFont val="宋体"/>
        <charset val="134"/>
      </rPr>
      <t>负责仪器组装调试以及相关工艺流程文件整理整理</t>
    </r>
  </si>
  <si>
    <r>
      <rPr>
        <sz val="11"/>
        <color theme="1"/>
        <rFont val="宋体"/>
        <charset val="134"/>
      </rPr>
      <t>仪器</t>
    </r>
    <r>
      <rPr>
        <sz val="11"/>
        <color theme="1"/>
        <rFont val="Times New Roman"/>
        <charset val="134"/>
      </rPr>
      <t>/</t>
    </r>
    <r>
      <rPr>
        <sz val="11"/>
        <color theme="1"/>
        <rFont val="宋体"/>
        <charset val="134"/>
      </rPr>
      <t>仪表、电子技术、机电一体化、化学、环境等相关专业</t>
    </r>
  </si>
  <si>
    <r>
      <rPr>
        <sz val="11"/>
        <color theme="1"/>
        <rFont val="宋体"/>
        <charset val="134"/>
      </rPr>
      <t>精密机加工工程师</t>
    </r>
  </si>
  <si>
    <r>
      <rPr>
        <sz val="11"/>
        <color theme="1"/>
        <rFont val="宋体"/>
        <charset val="134"/>
      </rPr>
      <t>组织生产计划，协调生产进度，优化生产流程。维护生产设备，推动设备更新，制定设备操作规程；沟通协调相关部门，确保生产工作顺利执行。</t>
    </r>
  </si>
  <si>
    <r>
      <rPr>
        <sz val="11"/>
        <color theme="1"/>
        <rFont val="宋体"/>
        <charset val="134"/>
      </rPr>
      <t>机械及其自动化相关专业</t>
    </r>
  </si>
  <si>
    <r>
      <rPr>
        <sz val="11"/>
        <color theme="1"/>
        <rFont val="宋体"/>
        <charset val="134"/>
      </rPr>
      <t>低空飞行器工程师</t>
    </r>
  </si>
  <si>
    <r>
      <rPr>
        <sz val="11"/>
        <color theme="1"/>
        <rFont val="宋体"/>
        <charset val="134"/>
      </rPr>
      <t>负责撰写计算、设计飞行器动力驱动方案；负责飞行器动力设计；负责飞行器动力仿真；参加动力相关试验，参与动力试验结果分析，提出改进设计意见并协调处理有关技术问题。</t>
    </r>
  </si>
  <si>
    <r>
      <rPr>
        <sz val="11"/>
        <color theme="1"/>
        <rFont val="宋体"/>
        <charset val="134"/>
      </rPr>
      <t>机械设计、外观设计、三维建模、硬件电路设计、硬件程序开发相关专业</t>
    </r>
  </si>
  <si>
    <r>
      <rPr>
        <sz val="11"/>
        <color theme="1"/>
        <rFont val="Times New Roman"/>
        <charset val="134"/>
      </rPr>
      <t>1</t>
    </r>
    <r>
      <rPr>
        <sz val="11"/>
        <color theme="1"/>
        <rFont val="宋体"/>
        <charset val="134"/>
      </rPr>
      <t>、负责高分子材料的合成工艺优化、加工工艺优化、性能测试等工作；</t>
    </r>
    <r>
      <rPr>
        <sz val="11"/>
        <color theme="1"/>
        <rFont val="Times New Roman"/>
        <charset val="134"/>
      </rPr>
      <t xml:space="preserve">
2</t>
    </r>
    <r>
      <rPr>
        <sz val="11"/>
        <color theme="1"/>
        <rFont val="宋体"/>
        <charset val="134"/>
      </rPr>
      <t>、负责按规定认真填写实验记录，整理并提交研究报告，参加课题讨论；</t>
    </r>
    <r>
      <rPr>
        <sz val="11"/>
        <color theme="1"/>
        <rFont val="Times New Roman"/>
        <charset val="134"/>
      </rPr>
      <t xml:space="preserve">
3</t>
    </r>
    <r>
      <rPr>
        <sz val="11"/>
        <color theme="1"/>
        <rFont val="宋体"/>
        <charset val="134"/>
      </rPr>
      <t>、完成领导布置的其它实验工作。</t>
    </r>
  </si>
  <si>
    <r>
      <rPr>
        <sz val="11"/>
        <color theme="1"/>
        <rFont val="宋体"/>
        <charset val="134"/>
      </rPr>
      <t>高分子化学、高分子物理、高分子材料加工、材料或化学化工、有机合成等相关专业</t>
    </r>
  </si>
  <si>
    <r>
      <rPr>
        <sz val="11"/>
        <color theme="1"/>
        <rFont val="Times New Roman"/>
        <charset val="134"/>
      </rPr>
      <t>BMS</t>
    </r>
    <r>
      <rPr>
        <sz val="11"/>
        <color theme="1"/>
        <rFont val="宋体"/>
        <charset val="134"/>
      </rPr>
      <t>系统工程师</t>
    </r>
  </si>
  <si>
    <r>
      <rPr>
        <sz val="11"/>
        <color theme="1"/>
        <rFont val="Times New Roman"/>
        <charset val="134"/>
      </rPr>
      <t>1.</t>
    </r>
    <r>
      <rPr>
        <sz val="11"/>
        <color theme="1"/>
        <rFont val="宋体"/>
        <charset val="134"/>
      </rPr>
      <t>负责</t>
    </r>
    <r>
      <rPr>
        <sz val="11"/>
        <color theme="1"/>
        <rFont val="Times New Roman"/>
        <charset val="134"/>
      </rPr>
      <t>BMS</t>
    </r>
    <r>
      <rPr>
        <sz val="11"/>
        <color theme="1"/>
        <rFont val="宋体"/>
        <charset val="134"/>
      </rPr>
      <t>系统软硬件设计、开发，需求功能分析，策略制定等；</t>
    </r>
    <r>
      <rPr>
        <sz val="11"/>
        <color theme="1"/>
        <rFont val="Times New Roman"/>
        <charset val="134"/>
      </rPr>
      <t xml:space="preserve">
2.</t>
    </r>
    <r>
      <rPr>
        <sz val="11"/>
        <color theme="1"/>
        <rFont val="宋体"/>
        <charset val="134"/>
      </rPr>
      <t>负责</t>
    </r>
    <r>
      <rPr>
        <sz val="11"/>
        <color theme="1"/>
        <rFont val="Times New Roman"/>
        <charset val="134"/>
      </rPr>
      <t>BMS</t>
    </r>
    <r>
      <rPr>
        <sz val="11"/>
        <color theme="1"/>
        <rFont val="宋体"/>
        <charset val="134"/>
      </rPr>
      <t>系统电气设计，硬件原理图设计，</t>
    </r>
    <r>
      <rPr>
        <sz val="11"/>
        <color theme="1"/>
        <rFont val="Times New Roman"/>
        <charset val="134"/>
      </rPr>
      <t>PCB Layout</t>
    </r>
    <r>
      <rPr>
        <sz val="11"/>
        <color theme="1"/>
        <rFont val="宋体"/>
        <charset val="134"/>
      </rPr>
      <t>工作；</t>
    </r>
    <r>
      <rPr>
        <sz val="11"/>
        <color theme="1"/>
        <rFont val="Times New Roman"/>
        <charset val="134"/>
      </rPr>
      <t xml:space="preserve">
3.</t>
    </r>
    <r>
      <rPr>
        <sz val="11"/>
        <color theme="1"/>
        <rFont val="宋体"/>
        <charset val="134"/>
      </rPr>
      <t>负责</t>
    </r>
    <r>
      <rPr>
        <sz val="11"/>
        <color theme="1"/>
        <rFont val="Times New Roman"/>
        <charset val="134"/>
      </rPr>
      <t>BMS</t>
    </r>
    <r>
      <rPr>
        <sz val="11"/>
        <color theme="1"/>
        <rFont val="宋体"/>
        <charset val="134"/>
      </rPr>
      <t>系统底层软件及应用层软件开发工作，包括</t>
    </r>
    <r>
      <rPr>
        <sz val="11"/>
        <color theme="1"/>
        <rFont val="Times New Roman"/>
        <charset val="134"/>
      </rPr>
      <t>SOC</t>
    </r>
    <r>
      <rPr>
        <sz val="11"/>
        <color theme="1"/>
        <rFont val="宋体"/>
        <charset val="134"/>
      </rPr>
      <t>、</t>
    </r>
    <r>
      <rPr>
        <sz val="11"/>
        <color theme="1"/>
        <rFont val="Times New Roman"/>
        <charset val="134"/>
      </rPr>
      <t>SOH</t>
    </r>
    <r>
      <rPr>
        <sz val="11"/>
        <color theme="1"/>
        <rFont val="宋体"/>
        <charset val="134"/>
      </rPr>
      <t>、</t>
    </r>
    <r>
      <rPr>
        <sz val="11"/>
        <color theme="1"/>
        <rFont val="Times New Roman"/>
        <charset val="134"/>
      </rPr>
      <t>SOP</t>
    </r>
    <r>
      <rPr>
        <sz val="11"/>
        <color theme="1"/>
        <rFont val="宋体"/>
        <charset val="134"/>
      </rPr>
      <t>等算法开发，充放电管理、热管理控制、故障诊断，上下电管理等；</t>
    </r>
    <r>
      <rPr>
        <sz val="11"/>
        <color theme="1"/>
        <rFont val="Times New Roman"/>
        <charset val="134"/>
      </rPr>
      <t xml:space="preserve">
4.</t>
    </r>
    <r>
      <rPr>
        <sz val="11"/>
        <color theme="1"/>
        <rFont val="宋体"/>
        <charset val="134"/>
      </rPr>
      <t>负责</t>
    </r>
    <r>
      <rPr>
        <sz val="11"/>
        <color theme="1"/>
        <rFont val="Times New Roman"/>
        <charset val="134"/>
      </rPr>
      <t>BMS</t>
    </r>
    <r>
      <rPr>
        <sz val="11"/>
        <color theme="1"/>
        <rFont val="宋体"/>
        <charset val="134"/>
      </rPr>
      <t>系统软硬件调试、问题处理、持续改进工作；</t>
    </r>
    <r>
      <rPr>
        <sz val="11"/>
        <color theme="1"/>
        <rFont val="Times New Roman"/>
        <charset val="134"/>
      </rPr>
      <t xml:space="preserve">
5.</t>
    </r>
    <r>
      <rPr>
        <sz val="11"/>
        <color theme="1"/>
        <rFont val="宋体"/>
        <charset val="134"/>
      </rPr>
      <t>负责电池系统热管理系统的设计工作；</t>
    </r>
  </si>
  <si>
    <r>
      <rPr>
        <sz val="11"/>
        <color theme="1"/>
        <rFont val="宋体"/>
        <charset val="134"/>
      </rPr>
      <t>液流电池电池关键材料开发及性能评价</t>
    </r>
  </si>
  <si>
    <r>
      <rPr>
        <sz val="11"/>
        <color theme="1"/>
        <rFont val="宋体"/>
        <charset val="134"/>
      </rPr>
      <t>化学、化工、材料、环境科学等理工科专业。</t>
    </r>
  </si>
  <si>
    <t>dingqinshi</t>
  </si>
  <si>
    <r>
      <rPr>
        <sz val="11"/>
        <color rgb="FF333333"/>
        <rFont val="宋体"/>
        <charset val="134"/>
      </rPr>
      <t>项目实施工程师</t>
    </r>
  </si>
  <si>
    <r>
      <rPr>
        <sz val="11"/>
        <color rgb="FF333333"/>
        <rFont val="Times New Roman"/>
        <charset val="134"/>
      </rPr>
      <t xml:space="preserve">1. </t>
    </r>
    <r>
      <rPr>
        <sz val="11"/>
        <color rgb="FF333333"/>
        <rFont val="宋体"/>
        <charset val="134"/>
      </rPr>
      <t>对接设计院，负责工程科技项目初步设计；</t>
    </r>
    <r>
      <rPr>
        <sz val="11"/>
        <color rgb="FF333333"/>
        <rFont val="Times New Roman"/>
        <charset val="134"/>
      </rPr>
      <t xml:space="preserve">
2. </t>
    </r>
    <r>
      <rPr>
        <sz val="11"/>
        <color rgb="FF333333"/>
        <rFont val="宋体"/>
        <charset val="134"/>
      </rPr>
      <t>负责新研发设备和部件的制图、加工和实验测试；</t>
    </r>
    <r>
      <rPr>
        <sz val="11"/>
        <color rgb="FF333333"/>
        <rFont val="Times New Roman"/>
        <charset val="134"/>
      </rPr>
      <t xml:space="preserve">
3. </t>
    </r>
    <r>
      <rPr>
        <sz val="11"/>
        <color rgb="FF333333"/>
        <rFont val="宋体"/>
        <charset val="134"/>
      </rPr>
      <t>担任采购小组成员，负责工程科技项目设备的调研采购；</t>
    </r>
    <r>
      <rPr>
        <sz val="11"/>
        <color rgb="FF333333"/>
        <rFont val="Times New Roman"/>
        <charset val="134"/>
      </rPr>
      <t xml:space="preserve">
4. </t>
    </r>
    <r>
      <rPr>
        <sz val="11"/>
        <color rgb="FF333333"/>
        <rFont val="宋体"/>
        <charset val="134"/>
      </rPr>
      <t>负责研究组其他相关事务性工作。</t>
    </r>
  </si>
  <si>
    <r>
      <rPr>
        <sz val="11"/>
        <color theme="1"/>
        <rFont val="Times New Roman"/>
        <charset val="134"/>
      </rPr>
      <t>1.</t>
    </r>
    <r>
      <rPr>
        <sz val="11"/>
        <color theme="1"/>
        <rFont val="宋体"/>
        <charset val="134"/>
      </rPr>
      <t>能源动力、化学化工或经济管理类相关专业；</t>
    </r>
    <r>
      <rPr>
        <sz val="11"/>
        <color theme="1"/>
        <rFont val="Times New Roman"/>
        <charset val="134"/>
      </rPr>
      <t xml:space="preserve">
2.</t>
    </r>
    <r>
      <rPr>
        <sz val="11"/>
        <color theme="1"/>
        <rFont val="宋体"/>
        <charset val="134"/>
      </rPr>
      <t>具有一定采购和商务谈判经验，优秀的中英文水平，较强的语言和文字表达能力，较强的计算机应用能力，能熟练使用</t>
    </r>
    <r>
      <rPr>
        <sz val="11"/>
        <color theme="1"/>
        <rFont val="Times New Roman"/>
        <charset val="134"/>
      </rPr>
      <t>Microsoft Office</t>
    </r>
    <r>
      <rPr>
        <sz val="11"/>
        <color theme="1"/>
        <rFont val="宋体"/>
        <charset val="134"/>
      </rPr>
      <t>系列办公软件；</t>
    </r>
    <r>
      <rPr>
        <sz val="11"/>
        <color theme="1"/>
        <rFont val="Times New Roman"/>
        <charset val="134"/>
      </rPr>
      <t xml:space="preserve">
3.</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4.</t>
    </r>
    <r>
      <rPr>
        <sz val="11"/>
        <color theme="1"/>
        <rFont val="宋体"/>
        <charset val="134"/>
      </rPr>
      <t>具备信息化管理、网站与自媒体运营经验；</t>
    </r>
    <r>
      <rPr>
        <sz val="11"/>
        <color theme="1"/>
        <rFont val="Times New Roman"/>
        <charset val="134"/>
      </rPr>
      <t xml:space="preserve">
5.</t>
    </r>
    <r>
      <rPr>
        <sz val="11"/>
        <color theme="1"/>
        <rFont val="宋体"/>
        <charset val="134"/>
      </rPr>
      <t>具有良好的团队合作精神和沟通协调能力。</t>
    </r>
  </si>
  <si>
    <r>
      <rPr>
        <sz val="11"/>
        <color rgb="FF333333"/>
        <rFont val="宋体"/>
        <charset val="134"/>
      </rPr>
      <t>有机硼化学与绿色氧化研究组</t>
    </r>
    <r>
      <rPr>
        <sz val="11"/>
        <color rgb="FF333333"/>
        <rFont val="Times New Roman"/>
        <charset val="134"/>
      </rPr>
      <t xml:space="preserve">
02T6</t>
    </r>
    <r>
      <rPr>
        <sz val="11"/>
        <color rgb="FF333333"/>
        <rFont val="宋体"/>
        <charset val="134"/>
      </rPr>
      <t>组</t>
    </r>
    <r>
      <rPr>
        <sz val="11"/>
        <color rgb="FF333333"/>
        <rFont val="Times New Roman"/>
        <charset val="134"/>
      </rPr>
      <t xml:space="preserve">
</t>
    </r>
    <r>
      <rPr>
        <sz val="11"/>
        <color rgb="FF333333"/>
        <rFont val="宋体"/>
        <charset val="134"/>
      </rPr>
      <t>（戴文）</t>
    </r>
  </si>
  <si>
    <r>
      <rPr>
        <sz val="11"/>
        <color rgb="FF333333"/>
        <rFont val="宋体"/>
        <charset val="134"/>
      </rPr>
      <t>中试试验</t>
    </r>
  </si>
  <si>
    <r>
      <rPr>
        <sz val="11"/>
        <color rgb="FF333333"/>
        <rFont val="宋体"/>
        <charset val="134"/>
      </rPr>
      <t>进行中试试验装置的调试、运行、数据采集；进行实验室放大、中试规模的工艺路线开发</t>
    </r>
  </si>
  <si>
    <r>
      <rPr>
        <sz val="11"/>
        <color rgb="FF333333"/>
        <rFont val="宋体"/>
        <charset val="134"/>
      </rPr>
      <t>化学相关专业，有一定科研能力，有相关工作背景优先</t>
    </r>
  </si>
  <si>
    <r>
      <rPr>
        <sz val="11"/>
        <color rgb="FF333333"/>
        <rFont val="宋体"/>
        <charset val="134"/>
      </rPr>
      <t>进行中</t>
    </r>
  </si>
  <si>
    <r>
      <rPr>
        <sz val="11"/>
        <color rgb="FF333333"/>
        <rFont val="宋体"/>
        <charset val="134"/>
      </rPr>
      <t>催化剂放大生产操作工</t>
    </r>
  </si>
  <si>
    <r>
      <rPr>
        <sz val="11"/>
        <color rgb="FF333333"/>
        <rFont val="宋体"/>
        <charset val="134"/>
      </rPr>
      <t>配合组内在研项目进行催化剂放大生产</t>
    </r>
  </si>
  <si>
    <r>
      <rPr>
        <sz val="11"/>
        <color rgb="FF333333"/>
        <rFont val="宋体"/>
        <charset val="134"/>
      </rPr>
      <t>大专及以上</t>
    </r>
  </si>
  <si>
    <r>
      <rPr>
        <sz val="11"/>
        <color rgb="FF333333"/>
        <rFont val="宋体"/>
        <charset val="134"/>
      </rPr>
      <t>化学相关专业，有相关工作背景优先</t>
    </r>
  </si>
  <si>
    <r>
      <rPr>
        <sz val="11"/>
        <color rgb="FF333333"/>
        <rFont val="宋体"/>
        <charset val="134"/>
      </rPr>
      <t>甲醇及其衍生物转化研究组</t>
    </r>
    <r>
      <rPr>
        <sz val="11"/>
        <color theme="1"/>
        <rFont val="Times New Roman"/>
        <charset val="134"/>
      </rPr>
      <t xml:space="preserve">
DNL1204</t>
    </r>
    <r>
      <rPr>
        <sz val="11"/>
        <color theme="1"/>
        <rFont val="宋体"/>
        <charset val="134"/>
      </rPr>
      <t>组</t>
    </r>
    <r>
      <rPr>
        <sz val="11"/>
        <color theme="1"/>
        <rFont val="Times New Roman"/>
        <charset val="134"/>
      </rPr>
      <t xml:space="preserve">
</t>
    </r>
    <r>
      <rPr>
        <sz val="11"/>
        <color theme="1"/>
        <rFont val="宋体"/>
        <charset val="134"/>
      </rPr>
      <t>（刘中民）</t>
    </r>
  </si>
  <si>
    <r>
      <rPr>
        <sz val="11"/>
        <color rgb="FF333333"/>
        <rFont val="宋体"/>
        <charset val="134"/>
      </rPr>
      <t>催化剂制备和催化剂性能评价表征等</t>
    </r>
  </si>
  <si>
    <r>
      <rPr>
        <sz val="11"/>
        <color rgb="FF333333"/>
        <rFont val="宋体"/>
        <charset val="134"/>
      </rPr>
      <t>化学化工及相关专业</t>
    </r>
  </si>
  <si>
    <t>chliu</t>
  </si>
  <si>
    <r>
      <rPr>
        <sz val="11"/>
        <color rgb="FF333333"/>
        <rFont val="宋体"/>
        <charset val="134"/>
      </rPr>
      <t>辅助团队开展电池制备、组装、工艺优化及性能评估工作</t>
    </r>
  </si>
  <si>
    <r>
      <rPr>
        <sz val="11"/>
        <color rgb="FF333333"/>
        <rFont val="宋体"/>
        <charset val="134"/>
      </rPr>
      <t>材料、化学、化学工程与技术、电气工程等相关专业；拥有电池行业相关知识和技能；有相关行业工作经验优先。</t>
    </r>
  </si>
  <si>
    <r>
      <rPr>
        <sz val="11"/>
        <color theme="1"/>
        <rFont val="宋体"/>
        <charset val="134"/>
      </rPr>
      <t>热电材料与器件研究组</t>
    </r>
    <r>
      <rPr>
        <sz val="11"/>
        <color theme="1"/>
        <rFont val="Times New Roman"/>
        <charset val="134"/>
      </rPr>
      <t xml:space="preserve">
</t>
    </r>
    <r>
      <rPr>
        <sz val="11"/>
        <color theme="1"/>
        <rFont val="宋体"/>
        <charset val="134"/>
      </rPr>
      <t>五室</t>
    </r>
    <r>
      <rPr>
        <sz val="11"/>
        <color theme="1"/>
        <rFont val="Times New Roman"/>
        <charset val="134"/>
      </rPr>
      <t>525</t>
    </r>
    <r>
      <rPr>
        <sz val="11"/>
        <color theme="1"/>
        <rFont val="宋体"/>
        <charset val="134"/>
      </rPr>
      <t>组</t>
    </r>
    <r>
      <rPr>
        <sz val="11"/>
        <color theme="1"/>
        <rFont val="Times New Roman"/>
        <charset val="134"/>
      </rPr>
      <t xml:space="preserve">
</t>
    </r>
    <r>
      <rPr>
        <sz val="11"/>
        <color theme="1"/>
        <rFont val="宋体"/>
        <charset val="134"/>
      </rPr>
      <t>（姜鹏）</t>
    </r>
  </si>
  <si>
    <r>
      <rPr>
        <sz val="11"/>
        <color theme="1"/>
        <rFont val="宋体"/>
        <charset val="134"/>
      </rPr>
      <t>负责原材料和产品质量检验、器件（系统）设计和组装</t>
    </r>
  </si>
  <si>
    <r>
      <rPr>
        <sz val="11"/>
        <color theme="1"/>
        <rFont val="宋体"/>
        <charset val="134"/>
      </rPr>
      <t>材料、物理、化学、电子、工业设计、机械、能源动力等相关专业</t>
    </r>
  </si>
  <si>
    <r>
      <rPr>
        <sz val="11"/>
        <color theme="1"/>
        <rFont val="宋体"/>
        <charset val="134"/>
      </rPr>
      <t>干法工艺工程师</t>
    </r>
  </si>
  <si>
    <r>
      <rPr>
        <sz val="11"/>
        <color theme="1"/>
        <rFont val="Times New Roman"/>
        <charset val="134"/>
      </rPr>
      <t>1.</t>
    </r>
    <r>
      <rPr>
        <sz val="11"/>
        <color theme="1"/>
        <rFont val="宋体"/>
        <charset val="134"/>
      </rPr>
      <t>具备工艺流程实施能力：能够编制混料工艺流程，制定材料消耗配比工艺，参与科研实验并协助科研人员进行标准化配料与电极制备。</t>
    </r>
    <r>
      <rPr>
        <sz val="11"/>
        <color theme="1"/>
        <rFont val="Times New Roman"/>
        <charset val="134"/>
      </rPr>
      <t xml:space="preserve">
2.‌</t>
    </r>
    <r>
      <rPr>
        <sz val="11"/>
        <color theme="1"/>
        <rFont val="宋体"/>
        <charset val="134"/>
      </rPr>
      <t>具备问题解决能力</t>
    </r>
    <r>
      <rPr>
        <sz val="11"/>
        <color theme="1"/>
        <rFont val="Times New Roman"/>
        <charset val="134"/>
      </rPr>
      <t>‌</t>
    </r>
    <r>
      <rPr>
        <sz val="11"/>
        <color theme="1"/>
        <rFont val="宋体"/>
        <charset val="134"/>
      </rPr>
      <t>：熟悉电池制备工序工艺流程，能够及时发现制备过程中的问题并准确反馈，最好能提出解决方案。</t>
    </r>
    <r>
      <rPr>
        <sz val="11"/>
        <color theme="1"/>
        <rFont val="Times New Roman"/>
        <charset val="134"/>
      </rPr>
      <t xml:space="preserve">
3‌.</t>
    </r>
    <r>
      <rPr>
        <sz val="11"/>
        <color theme="1"/>
        <rFont val="宋体"/>
        <charset val="134"/>
      </rPr>
      <t>具备相关技术能力</t>
    </r>
    <r>
      <rPr>
        <sz val="11"/>
        <color theme="1"/>
        <rFont val="Times New Roman"/>
        <charset val="134"/>
      </rPr>
      <t>‌</t>
    </r>
    <r>
      <rPr>
        <sz val="11"/>
        <color theme="1"/>
        <rFont val="宋体"/>
        <charset val="134"/>
      </rPr>
      <t>：有生产工艺（制造）或机械工程设计经验，熟悉工厂工艺的编制规范；具有高剪切混料、高压辊压、粉末静电喷涂、干法工艺制备电极等经历优先，熟练使用办公软件、设计软件等</t>
    </r>
    <r>
      <rPr>
        <sz val="11"/>
        <color theme="1"/>
        <rFont val="Times New Roman"/>
        <charset val="134"/>
      </rPr>
      <t>‌</t>
    </r>
    <r>
      <rPr>
        <sz val="11"/>
        <color theme="1"/>
        <rFont val="宋体"/>
        <charset val="134"/>
      </rPr>
      <t>。</t>
    </r>
    <r>
      <rPr>
        <sz val="11"/>
        <color theme="1"/>
        <rFont val="Times New Roman"/>
        <charset val="134"/>
      </rPr>
      <t xml:space="preserve">
4.</t>
    </r>
    <r>
      <rPr>
        <sz val="11"/>
        <color theme="1"/>
        <rFont val="宋体"/>
        <charset val="134"/>
      </rPr>
      <t>能够从事新工艺研究</t>
    </r>
    <r>
      <rPr>
        <sz val="11"/>
        <color theme="1"/>
        <rFont val="Times New Roman"/>
        <charset val="134"/>
      </rPr>
      <t>‌</t>
    </r>
    <r>
      <rPr>
        <sz val="11"/>
        <color theme="1"/>
        <rFont val="宋体"/>
        <charset val="134"/>
      </rPr>
      <t>：能够在现有工艺基础上量化调节手段，开发更有效的工艺流程。</t>
    </r>
    <r>
      <rPr>
        <sz val="11"/>
        <color theme="1"/>
        <rFont val="Times New Roman"/>
        <charset val="134"/>
      </rPr>
      <t xml:space="preserve">
5‌.</t>
    </r>
    <r>
      <rPr>
        <sz val="11"/>
        <color theme="1"/>
        <rFont val="宋体"/>
        <charset val="134"/>
      </rPr>
      <t>具备沟通能力</t>
    </r>
    <r>
      <rPr>
        <sz val="11"/>
        <color theme="1"/>
        <rFont val="Times New Roman"/>
        <charset val="134"/>
      </rPr>
      <t>‌</t>
    </r>
    <r>
      <rPr>
        <sz val="11"/>
        <color theme="1"/>
        <rFont val="宋体"/>
        <charset val="134"/>
      </rPr>
      <t>：具备良好的沟通能力和分析判断能力</t>
    </r>
    <r>
      <rPr>
        <sz val="11"/>
        <color theme="1"/>
        <rFont val="Times New Roman"/>
        <charset val="134"/>
      </rPr>
      <t>‌</t>
    </r>
    <r>
      <rPr>
        <sz val="11"/>
        <color theme="1"/>
        <rFont val="宋体"/>
        <charset val="134"/>
      </rPr>
      <t>。</t>
    </r>
    <r>
      <rPr>
        <sz val="11"/>
        <color theme="1"/>
        <rFont val="Times New Roman"/>
        <charset val="134"/>
      </rPr>
      <t xml:space="preserve">
6‌.</t>
    </r>
    <r>
      <rPr>
        <sz val="11"/>
        <color theme="1"/>
        <rFont val="宋体"/>
        <charset val="134"/>
      </rPr>
      <t>具备团队协作</t>
    </r>
    <r>
      <rPr>
        <sz val="11"/>
        <color theme="1"/>
        <rFont val="Times New Roman"/>
        <charset val="134"/>
      </rPr>
      <t>‌</t>
    </r>
    <r>
      <rPr>
        <sz val="11"/>
        <color theme="1"/>
        <rFont val="宋体"/>
        <charset val="134"/>
      </rPr>
      <t>能力：愿意接受一定的生产装配任务，有责任心，做事细心认真</t>
    </r>
    <r>
      <rPr>
        <sz val="11"/>
        <color theme="1"/>
        <rFont val="Times New Roman"/>
        <charset val="134"/>
      </rPr>
      <t>‌</t>
    </r>
    <r>
      <rPr>
        <sz val="11"/>
        <color theme="1"/>
        <rFont val="宋体"/>
        <charset val="134"/>
      </rPr>
      <t>。</t>
    </r>
  </si>
  <si>
    <r>
      <rPr>
        <sz val="11"/>
        <color theme="1"/>
        <rFont val="宋体"/>
        <charset val="134"/>
      </rPr>
      <t>本科及以上学历</t>
    </r>
  </si>
  <si>
    <r>
      <rPr>
        <sz val="11"/>
        <color theme="1"/>
        <rFont val="宋体"/>
        <charset val="134"/>
      </rPr>
      <t>工科专业，化学、电子信息、机械等专业优先</t>
    </r>
    <r>
      <rPr>
        <sz val="11"/>
        <color rgb="FF333333"/>
        <rFont val="Times New Roman"/>
        <charset val="134"/>
      </rPr>
      <t>‌</t>
    </r>
  </si>
  <si>
    <r>
      <rPr>
        <sz val="11"/>
        <color theme="1"/>
        <rFont val="宋体"/>
        <charset val="134"/>
      </rPr>
      <t>能源研究技术平台</t>
    </r>
    <r>
      <rPr>
        <sz val="11"/>
        <color theme="1"/>
        <rFont val="Times New Roman"/>
        <charset val="134"/>
      </rPr>
      <t xml:space="preserve">
DNL20
</t>
    </r>
    <r>
      <rPr>
        <sz val="11"/>
        <color theme="1"/>
        <rFont val="宋体"/>
        <charset val="134"/>
      </rPr>
      <t>（靳艳）</t>
    </r>
  </si>
  <si>
    <r>
      <rPr>
        <sz val="11"/>
        <color theme="1"/>
        <rFont val="宋体"/>
        <charset val="134"/>
      </rPr>
      <t>负责样品的前处理、</t>
    </r>
    <r>
      <rPr>
        <sz val="11"/>
        <color theme="1"/>
        <rFont val="Times New Roman"/>
        <charset val="134"/>
      </rPr>
      <t>ICP</t>
    </r>
    <r>
      <rPr>
        <sz val="11"/>
        <color theme="1"/>
        <rFont val="宋体"/>
        <charset val="134"/>
      </rPr>
      <t>分析测试及实验室其它相关工作</t>
    </r>
  </si>
  <si>
    <r>
      <rPr>
        <sz val="11"/>
        <color theme="1"/>
        <rFont val="宋体"/>
        <charset val="134"/>
      </rPr>
      <t>硕士及以上学历</t>
    </r>
  </si>
  <si>
    <r>
      <rPr>
        <sz val="11"/>
        <color theme="1"/>
        <rFont val="宋体"/>
        <charset val="134"/>
      </rPr>
      <t>材料学、物理学、化学等相关专业</t>
    </r>
  </si>
  <si>
    <t>电镜工程师</t>
  </si>
  <si>
    <r>
      <rPr>
        <sz val="11"/>
        <color rgb="FF333333"/>
        <rFont val="Times New Roman"/>
        <charset val="134"/>
      </rPr>
      <t xml:space="preserve">1. </t>
    </r>
    <r>
      <rPr>
        <sz val="11"/>
        <color rgb="FF333333"/>
        <rFont val="宋体"/>
        <charset val="134"/>
      </rPr>
      <t>为用户提供电镜分析测试服务，支持科研团队开展相关课题研究；</t>
    </r>
    <r>
      <rPr>
        <sz val="11"/>
        <color rgb="FF333333"/>
        <rFont val="Times New Roman"/>
        <charset val="134"/>
      </rPr>
      <t xml:space="preserve">2. </t>
    </r>
    <r>
      <rPr>
        <sz val="11"/>
        <color rgb="FF333333"/>
        <rFont val="宋体"/>
        <charset val="134"/>
      </rPr>
      <t>负责电镜中心设备的运行、管理与维护；</t>
    </r>
    <r>
      <rPr>
        <sz val="11"/>
        <color rgb="FF333333"/>
        <rFont val="Times New Roman"/>
        <charset val="134"/>
      </rPr>
      <t xml:space="preserve">3. </t>
    </r>
    <r>
      <rPr>
        <sz val="11"/>
        <color rgb="FF333333"/>
        <rFont val="宋体"/>
        <charset val="134"/>
      </rPr>
      <t>协助开展电镜设备的功能开发与测试方法研究。</t>
    </r>
  </si>
  <si>
    <r>
      <rPr>
        <sz val="11"/>
        <color theme="1"/>
        <rFont val="Times New Roman"/>
        <charset val="134"/>
      </rPr>
      <t xml:space="preserve">1. </t>
    </r>
    <r>
      <rPr>
        <sz val="11"/>
        <color theme="1"/>
        <rFont val="宋体"/>
        <charset val="134"/>
      </rPr>
      <t>开展大面积钙钛矿太阳能电池组件的设计和制备工作。</t>
    </r>
    <r>
      <rPr>
        <sz val="11"/>
        <color theme="1"/>
        <rFont val="Times New Roman"/>
        <charset val="134"/>
      </rPr>
      <t xml:space="preserve">
2. </t>
    </r>
    <r>
      <rPr>
        <sz val="11"/>
        <color theme="1"/>
        <rFont val="宋体"/>
        <charset val="134"/>
      </rPr>
      <t>参与钙钛矿太阳能电池材料的合成、表征和性能测试。</t>
    </r>
    <r>
      <rPr>
        <sz val="11"/>
        <color theme="1"/>
        <rFont val="Times New Roman"/>
        <charset val="134"/>
      </rPr>
      <t xml:space="preserve">
3. </t>
    </r>
    <r>
      <rPr>
        <sz val="11"/>
        <color theme="1"/>
        <rFont val="宋体"/>
        <charset val="134"/>
      </rPr>
      <t>协助进行钙钛矿太阳能电池组件的优化。</t>
    </r>
    <r>
      <rPr>
        <sz val="11"/>
        <color theme="1"/>
        <rFont val="Times New Roman"/>
        <charset val="134"/>
      </rPr>
      <t xml:space="preserve">
4. </t>
    </r>
    <r>
      <rPr>
        <sz val="11"/>
        <color theme="1"/>
        <rFont val="宋体"/>
        <charset val="134"/>
      </rPr>
      <t>参与科研项目的日常管理，包括实验数据记录、分析和报告撰写。</t>
    </r>
  </si>
  <si>
    <r>
      <rPr>
        <sz val="11"/>
        <color theme="1"/>
        <rFont val="宋体"/>
        <charset val="134"/>
      </rPr>
      <t>硕士学位及以上</t>
    </r>
  </si>
  <si>
    <r>
      <rPr>
        <sz val="11"/>
        <color theme="1"/>
        <rFont val="宋体"/>
        <charset val="134"/>
      </rPr>
      <t>化学、物理、材料、工程等理工科专业</t>
    </r>
  </si>
  <si>
    <t>jwliu</t>
  </si>
  <si>
    <r>
      <rPr>
        <sz val="11"/>
        <color theme="1"/>
        <rFont val="宋体"/>
        <charset val="134"/>
      </rPr>
      <t>有机合成科研工作</t>
    </r>
  </si>
  <si>
    <r>
      <rPr>
        <sz val="11"/>
        <color theme="1"/>
        <rFont val="宋体"/>
        <charset val="134"/>
      </rPr>
      <t>有机化学等相关专业</t>
    </r>
  </si>
  <si>
    <r>
      <rPr>
        <sz val="11"/>
        <color rgb="FF333333"/>
        <rFont val="宋体"/>
        <charset val="134"/>
      </rPr>
      <t>仪器研发工程师</t>
    </r>
  </si>
  <si>
    <r>
      <rPr>
        <sz val="11"/>
        <color theme="1"/>
        <rFont val="宋体"/>
        <charset val="134"/>
      </rPr>
      <t>负责仪器原理图、样机设计、软件开发等相关工作，以及仪器设备调试与维护相关工作</t>
    </r>
  </si>
  <si>
    <r>
      <rPr>
        <sz val="11"/>
        <color rgb="FF333333"/>
        <rFont val="宋体"/>
        <charset val="134"/>
      </rPr>
      <t>硕士及以上学历</t>
    </r>
  </si>
  <si>
    <r>
      <rPr>
        <sz val="11"/>
        <color rgb="FF333333"/>
        <rFont val="宋体"/>
        <charset val="134"/>
      </rPr>
      <t>项目聘用</t>
    </r>
    <r>
      <rPr>
        <sz val="11"/>
        <color rgb="FF333333"/>
        <rFont val="Times New Roman"/>
        <charset val="134"/>
      </rPr>
      <t xml:space="preserve">
</t>
    </r>
    <r>
      <rPr>
        <sz val="11"/>
        <color rgb="FF333333"/>
        <rFont val="宋体"/>
        <charset val="134"/>
      </rPr>
      <t>（支撑）</t>
    </r>
  </si>
  <si>
    <r>
      <rPr>
        <sz val="11"/>
        <color rgb="FF333333"/>
        <rFont val="宋体"/>
        <charset val="134"/>
      </rPr>
      <t>软件工程、机械、电子信息、自动化、机电一体化、化学化工等相关专业</t>
    </r>
  </si>
  <si>
    <r>
      <rPr>
        <sz val="11"/>
        <color theme="1"/>
        <rFont val="Times New Roman"/>
        <charset val="134"/>
      </rPr>
      <t>1</t>
    </r>
    <r>
      <rPr>
        <sz val="11"/>
        <color theme="1"/>
        <rFont val="宋体"/>
        <charset val="134"/>
      </rPr>
      <t>、实施合成、测试、记录、收集、整理实验数据。</t>
    </r>
    <r>
      <rPr>
        <sz val="11"/>
        <color theme="1"/>
        <rFont val="Times New Roman"/>
        <charset val="134"/>
      </rPr>
      <t xml:space="preserve">
2</t>
    </r>
    <r>
      <rPr>
        <sz val="11"/>
        <color theme="1"/>
        <rFont val="宋体"/>
        <charset val="134"/>
      </rPr>
      <t>、实验室维护：有效管理和维护实验仪器、设备，实现对资源的充分利用。</t>
    </r>
  </si>
  <si>
    <r>
      <rPr>
        <sz val="11"/>
        <color theme="1"/>
        <rFont val="宋体"/>
        <charset val="134"/>
      </rPr>
      <t>项目聘用（科技）</t>
    </r>
  </si>
  <si>
    <r>
      <rPr>
        <sz val="11"/>
        <color theme="1"/>
        <rFont val="宋体"/>
        <charset val="134"/>
      </rPr>
      <t>有机化学、应用化学或高分子材料类相关专业。</t>
    </r>
  </si>
  <si>
    <r>
      <rPr>
        <sz val="11"/>
        <color theme="1"/>
        <rFont val="宋体"/>
        <charset val="134"/>
      </rPr>
      <t>已结束</t>
    </r>
  </si>
  <si>
    <r>
      <rPr>
        <sz val="11"/>
        <color theme="1"/>
        <rFont val="宋体"/>
        <charset val="134"/>
      </rPr>
      <t>超快时间分辨光谱与动力学研究组</t>
    </r>
    <r>
      <rPr>
        <sz val="11"/>
        <color theme="1"/>
        <rFont val="Times New Roman"/>
        <charset val="134"/>
      </rPr>
      <t xml:space="preserve">
1110
</t>
    </r>
    <r>
      <rPr>
        <sz val="11"/>
        <color theme="1"/>
        <rFont val="宋体"/>
        <charset val="134"/>
      </rPr>
      <t>（金盛烨）</t>
    </r>
  </si>
  <si>
    <r>
      <rPr>
        <sz val="11"/>
        <color theme="1"/>
        <rFont val="宋体"/>
        <charset val="134"/>
      </rPr>
      <t>利用超快光谱研究量子点、钙钛矿等光电材料的动力学</t>
    </r>
  </si>
  <si>
    <r>
      <rPr>
        <sz val="11"/>
        <color theme="1"/>
        <rFont val="宋体"/>
        <charset val="134"/>
      </rPr>
      <t>博士</t>
    </r>
  </si>
  <si>
    <r>
      <rPr>
        <sz val="11"/>
        <color theme="1"/>
        <rFont val="宋体"/>
        <charset val="134"/>
      </rPr>
      <t>物理化学</t>
    </r>
  </si>
  <si>
    <t>crr</t>
  </si>
  <si>
    <r>
      <rPr>
        <sz val="11"/>
        <color theme="1"/>
        <rFont val="宋体"/>
        <charset val="134"/>
      </rPr>
      <t>能源基础和战略研究部</t>
    </r>
    <r>
      <rPr>
        <sz val="11"/>
        <color theme="1"/>
        <rFont val="Times New Roman"/>
        <charset val="134"/>
      </rPr>
      <t xml:space="preserve">
DNL21</t>
    </r>
    <r>
      <rPr>
        <sz val="11"/>
        <color theme="1"/>
        <rFont val="宋体"/>
        <charset val="134"/>
      </rPr>
      <t>部办公室</t>
    </r>
  </si>
  <si>
    <r>
      <rPr>
        <sz val="11"/>
        <color theme="1"/>
        <rFont val="宋体"/>
        <charset val="134"/>
      </rPr>
      <t>项目聘用实验操作工</t>
    </r>
  </si>
  <si>
    <r>
      <rPr>
        <sz val="11"/>
        <color theme="1"/>
        <rFont val="宋体"/>
        <charset val="134"/>
      </rPr>
      <t>主要负责催化剂制备、反应装置的运行、维护和实验室安全、卫生等</t>
    </r>
  </si>
  <si>
    <r>
      <rPr>
        <sz val="11"/>
        <color theme="1"/>
        <rFont val="宋体"/>
        <charset val="134"/>
      </rPr>
      <t>化学化工相关</t>
    </r>
  </si>
  <si>
    <t>jiangxiumei</t>
  </si>
  <si>
    <r>
      <rPr>
        <sz val="11"/>
        <color theme="1"/>
        <rFont val="宋体"/>
        <charset val="134"/>
      </rPr>
      <t>辅助科研人员进行分析测试、试备维护和检修、利用人工智能辅助进行工艺优化等工作。</t>
    </r>
  </si>
  <si>
    <r>
      <rPr>
        <sz val="11"/>
        <color theme="1"/>
        <rFont val="宋体"/>
        <charset val="134"/>
      </rPr>
      <t>化工、机械、计算机等专业</t>
    </r>
  </si>
  <si>
    <t>yizhenghuang</t>
  </si>
  <si>
    <r>
      <rPr>
        <sz val="11"/>
        <color theme="1"/>
        <rFont val="宋体"/>
        <charset val="134"/>
      </rPr>
      <t>能源与环境小分子催化研究中心</t>
    </r>
    <r>
      <rPr>
        <sz val="11"/>
        <color theme="1"/>
        <rFont val="Times New Roman"/>
        <charset val="134"/>
      </rPr>
      <t xml:space="preserve">
509</t>
    </r>
    <r>
      <rPr>
        <sz val="11"/>
        <color theme="1"/>
        <rFont val="宋体"/>
        <charset val="134"/>
      </rPr>
      <t>组群</t>
    </r>
    <r>
      <rPr>
        <sz val="11"/>
        <color theme="1"/>
        <rFont val="Times New Roman"/>
        <charset val="134"/>
      </rPr>
      <t xml:space="preserve">
</t>
    </r>
    <r>
      <rPr>
        <sz val="11"/>
        <color theme="1"/>
        <rFont val="宋体"/>
        <charset val="134"/>
      </rPr>
      <t>邓德会</t>
    </r>
  </si>
  <si>
    <r>
      <rPr>
        <sz val="11"/>
        <color theme="1"/>
        <rFont val="宋体"/>
        <charset val="134"/>
      </rPr>
      <t>负责</t>
    </r>
    <r>
      <rPr>
        <sz val="11"/>
        <color theme="1"/>
        <rFont val="Times New Roman"/>
        <charset val="134"/>
      </rPr>
      <t>CH4</t>
    </r>
    <r>
      <rPr>
        <sz val="11"/>
        <color theme="1"/>
        <rFont val="宋体"/>
        <charset val="134"/>
      </rPr>
      <t>转化催化材料开发和反应过程开发</t>
    </r>
  </si>
  <si>
    <r>
      <rPr>
        <sz val="11"/>
        <color theme="1"/>
        <rFont val="宋体"/>
        <charset val="134"/>
      </rPr>
      <t>硕士及以上（能力突出可放宽）</t>
    </r>
  </si>
  <si>
    <r>
      <rPr>
        <sz val="11"/>
        <color theme="1"/>
        <rFont val="宋体"/>
        <charset val="134"/>
      </rPr>
      <t>专业要求：化学、化工、材料类等专业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工作认真负责，具有良好的沟通和合作协调能力；</t>
    </r>
    <r>
      <rPr>
        <sz val="11"/>
        <color theme="1"/>
        <rFont val="Times New Roman"/>
        <charset val="134"/>
      </rPr>
      <t xml:space="preserve">         
2.</t>
    </r>
    <r>
      <rPr>
        <sz val="11"/>
        <color theme="1"/>
        <rFont val="宋体"/>
        <charset val="134"/>
      </rPr>
      <t>具有催化材料合成、催化装置搭建和反应性能评价等经验者优先考虑；</t>
    </r>
  </si>
  <si>
    <t>cuixiaoju</t>
  </si>
  <si>
    <r>
      <rPr>
        <sz val="11"/>
        <color theme="1"/>
        <rFont val="宋体"/>
        <charset val="134"/>
      </rPr>
      <t>仪器组件设计加工与电气化控制</t>
    </r>
  </si>
  <si>
    <r>
      <rPr>
        <sz val="11"/>
        <color theme="1"/>
        <rFont val="宋体"/>
        <charset val="134"/>
      </rPr>
      <t>专业要求：自动化、电气、机械类、仪器科学等专业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等机械设计相关软件平台；</t>
    </r>
    <r>
      <rPr>
        <sz val="11"/>
        <color theme="1"/>
        <rFont val="Times New Roman"/>
        <charset val="134"/>
      </rPr>
      <t xml:space="preserve">
3.</t>
    </r>
    <r>
      <rPr>
        <sz val="11"/>
        <color theme="1"/>
        <rFont val="宋体"/>
        <charset val="134"/>
      </rPr>
      <t>具有设备电气化控制、数据采集与处理等功能与程序开发经验；</t>
    </r>
    <r>
      <rPr>
        <sz val="11"/>
        <color theme="1"/>
        <rFont val="Times New Roman"/>
        <charset val="134"/>
      </rPr>
      <t xml:space="preserve">
4.</t>
    </r>
    <r>
      <rPr>
        <sz val="11"/>
        <color theme="1"/>
        <rFont val="宋体"/>
        <charset val="134"/>
      </rPr>
      <t>有真空科研设备研制、流场模拟经验者优先考虑；</t>
    </r>
  </si>
  <si>
    <t>weiliu</t>
  </si>
  <si>
    <r>
      <rPr>
        <sz val="11"/>
        <color theme="1"/>
        <rFont val="宋体"/>
        <charset val="134"/>
      </rPr>
      <t>科研数据分析算法与程序开发</t>
    </r>
  </si>
  <si>
    <r>
      <rPr>
        <sz val="11"/>
        <color theme="1"/>
        <rFont val="宋体"/>
        <charset val="134"/>
      </rPr>
      <t>专业要求：计算机科学与技术、软件工程、通信电子等专业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能够熟练运用</t>
    </r>
    <r>
      <rPr>
        <sz val="11"/>
        <color theme="1"/>
        <rFont val="Times New Roman"/>
        <charset val="134"/>
      </rPr>
      <t>Python</t>
    </r>
    <r>
      <rPr>
        <sz val="11"/>
        <color theme="1"/>
        <rFont val="宋体"/>
        <charset val="134"/>
      </rPr>
      <t>或</t>
    </r>
    <r>
      <rPr>
        <sz val="11"/>
        <color theme="1"/>
        <rFont val="Times New Roman"/>
        <charset val="134"/>
      </rPr>
      <t>C++</t>
    </r>
    <r>
      <rPr>
        <sz val="11"/>
        <color theme="1"/>
        <rFont val="宋体"/>
        <charset val="134"/>
      </rPr>
      <t>等语言；</t>
    </r>
    <r>
      <rPr>
        <sz val="11"/>
        <color theme="1"/>
        <rFont val="Times New Roman"/>
        <charset val="134"/>
      </rPr>
      <t xml:space="preserve">
4.</t>
    </r>
    <r>
      <rPr>
        <sz val="11"/>
        <color theme="1"/>
        <rFont val="宋体"/>
        <charset val="134"/>
      </rPr>
      <t>具有机器视觉、数字图像处理等项目研发经验者优先；</t>
    </r>
    <r>
      <rPr>
        <sz val="11"/>
        <color theme="1"/>
        <rFont val="Times New Roman"/>
        <charset val="134"/>
      </rPr>
      <t xml:space="preserve">
4.</t>
    </r>
    <r>
      <rPr>
        <sz val="11"/>
        <color theme="1"/>
        <rFont val="宋体"/>
        <charset val="134"/>
      </rPr>
      <t>具有化学、材料背景知识者优先。</t>
    </r>
  </si>
  <si>
    <r>
      <rPr>
        <sz val="11"/>
        <color theme="1"/>
        <rFont val="宋体"/>
        <charset val="134"/>
      </rPr>
      <t>催化材料制备与结构显微测试</t>
    </r>
  </si>
  <si>
    <r>
      <rPr>
        <sz val="11"/>
        <color theme="1"/>
        <rFont val="宋体"/>
        <charset val="134"/>
      </rPr>
      <t>本科及以上（能力突出可放宽）</t>
    </r>
  </si>
  <si>
    <r>
      <rPr>
        <sz val="11"/>
        <color theme="1"/>
        <rFont val="宋体"/>
        <charset val="134"/>
      </rPr>
      <t>专业要求：材料、化学、物理等专业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具备催化剂合成、二维材料制备与材料结构知识背景与经历；</t>
    </r>
    <r>
      <rPr>
        <sz val="11"/>
        <color theme="1"/>
        <rFont val="Times New Roman"/>
        <charset val="134"/>
      </rPr>
      <t xml:space="preserve">
3.</t>
    </r>
    <r>
      <rPr>
        <sz val="11"/>
        <color theme="1"/>
        <rFont val="宋体"/>
        <charset val="134"/>
      </rPr>
      <t>具有扫描、透射电镜使用和显微数据分析经验者优先；</t>
    </r>
    <r>
      <rPr>
        <sz val="11"/>
        <color theme="1"/>
        <rFont val="Times New Roman"/>
        <charset val="134"/>
      </rPr>
      <t xml:space="preserve">
4.</t>
    </r>
    <r>
      <rPr>
        <sz val="11"/>
        <color theme="1"/>
        <rFont val="宋体"/>
        <charset val="134"/>
      </rPr>
      <t>具有拉曼、红外光谱分析经验者优先。</t>
    </r>
  </si>
  <si>
    <r>
      <rPr>
        <sz val="11"/>
        <color theme="1"/>
        <rFont val="宋体"/>
        <charset val="134"/>
      </rPr>
      <t>科学仪器设计加工与自动化控制</t>
    </r>
  </si>
  <si>
    <r>
      <rPr>
        <sz val="11"/>
        <color theme="1"/>
        <rFont val="宋体"/>
        <charset val="134"/>
      </rPr>
      <t>专业要求：机械类、电气工程、自动化、机器人等专业；</t>
    </r>
    <r>
      <rPr>
        <sz val="11"/>
        <color theme="1"/>
        <rFont val="Times New Roman"/>
        <charset val="134"/>
      </rPr>
      <t xml:space="preserve">
</t>
    </r>
    <r>
      <rPr>
        <sz val="11"/>
        <color theme="1"/>
        <rFont val="宋体"/>
        <charset val="134"/>
      </rPr>
      <t>其他任职要求（工作经验、综合素质等）：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等设计软件；</t>
    </r>
    <r>
      <rPr>
        <sz val="11"/>
        <color theme="1"/>
        <rFont val="Times New Roman"/>
        <charset val="134"/>
      </rPr>
      <t xml:space="preserve"> 
3.</t>
    </r>
    <r>
      <rPr>
        <sz val="11"/>
        <color theme="1"/>
        <rFont val="宋体"/>
        <charset val="134"/>
      </rPr>
      <t>掌握增材制造技术及相关机械加工技术，熟练使用主流</t>
    </r>
    <r>
      <rPr>
        <sz val="11"/>
        <color theme="1"/>
        <rFont val="Times New Roman"/>
        <charset val="134"/>
      </rPr>
      <t>3D</t>
    </r>
    <r>
      <rPr>
        <sz val="11"/>
        <color theme="1"/>
        <rFont val="宋体"/>
        <charset val="134"/>
      </rPr>
      <t>打印设备；</t>
    </r>
    <r>
      <rPr>
        <sz val="11"/>
        <color theme="1"/>
        <rFont val="Times New Roman"/>
        <charset val="134"/>
      </rPr>
      <t xml:space="preserve">
4.</t>
    </r>
    <r>
      <rPr>
        <sz val="11"/>
        <color theme="1"/>
        <rFont val="宋体"/>
        <charset val="134"/>
      </rPr>
      <t>具备自动化电气设备设计、搭建及运维经验者优先；</t>
    </r>
  </si>
  <si>
    <t>lyu</t>
  </si>
  <si>
    <r>
      <rPr>
        <sz val="11"/>
        <color theme="1"/>
        <rFont val="宋体"/>
        <charset val="134"/>
      </rPr>
      <t>电解水制氢装置研制与运维</t>
    </r>
  </si>
  <si>
    <r>
      <rPr>
        <sz val="11"/>
        <color theme="1"/>
        <rFont val="宋体"/>
        <charset val="134"/>
      </rPr>
      <t>专业要求：化学化工、冶金、自动化、电气、机械、能源、材料等工程类专业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具有电化学测试、材料合成、工艺设计等经验者优先；</t>
    </r>
    <r>
      <rPr>
        <sz val="11"/>
        <color theme="1"/>
        <rFont val="Times New Roman"/>
        <charset val="134"/>
      </rPr>
      <t xml:space="preserve">  
3.</t>
    </r>
    <r>
      <rPr>
        <sz val="11"/>
        <color theme="1"/>
        <rFont val="宋体"/>
        <charset val="134"/>
      </rPr>
      <t>具有</t>
    </r>
    <r>
      <rPr>
        <sz val="11"/>
        <color theme="1"/>
        <rFont val="Times New Roman"/>
        <charset val="134"/>
      </rPr>
      <t>PLC</t>
    </r>
    <r>
      <rPr>
        <sz val="11"/>
        <color theme="1"/>
        <rFont val="宋体"/>
        <charset val="134"/>
      </rPr>
      <t>或</t>
    </r>
    <r>
      <rPr>
        <sz val="11"/>
        <color theme="1"/>
        <rFont val="Times New Roman"/>
        <charset val="134"/>
      </rPr>
      <t>DCS</t>
    </r>
    <r>
      <rPr>
        <sz val="11"/>
        <color theme="1"/>
        <rFont val="宋体"/>
        <charset val="134"/>
      </rPr>
      <t>控制程序设计、硬件集成调试经验者优先；</t>
    </r>
    <r>
      <rPr>
        <sz val="11"/>
        <color theme="1"/>
        <rFont val="Times New Roman"/>
        <charset val="134"/>
      </rPr>
      <t xml:space="preserve">                                    4.</t>
    </r>
    <r>
      <rPr>
        <sz val="11"/>
        <color theme="1"/>
        <rFont val="宋体"/>
        <charset val="134"/>
      </rPr>
      <t>具有压力容器设计或三维模型搭建或装置运维经验者优先。</t>
    </r>
  </si>
  <si>
    <t>liuyt</t>
  </si>
  <si>
    <r>
      <rPr>
        <sz val="11"/>
        <color theme="1"/>
        <rFont val="宋体"/>
        <charset val="134"/>
      </rPr>
      <t>负责催化剂制备、催化加氢性能评价、实验装置运行与维护</t>
    </r>
  </si>
  <si>
    <r>
      <rPr>
        <sz val="11"/>
        <color theme="1"/>
        <rFont val="宋体"/>
        <charset val="134"/>
      </rPr>
      <t>专业要求：化学、化工或催化相关专业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具有化学实验相关安全意识，熟悉化学化工基本实验过程，动手能力强，品行端正，责任心强，具有良好的沟通能力和团队协作精神；</t>
    </r>
    <r>
      <rPr>
        <sz val="11"/>
        <color theme="1"/>
        <rFont val="Times New Roman"/>
        <charset val="134"/>
      </rPr>
      <t xml:space="preserve">
2.</t>
    </r>
    <r>
      <rPr>
        <sz val="11"/>
        <color theme="1"/>
        <rFont val="宋体"/>
        <charset val="134"/>
      </rPr>
      <t>具有材料合成、工艺设计、固定床催化加氢性能评价等经验者优先。</t>
    </r>
  </si>
  <si>
    <t>jthu</t>
  </si>
  <si>
    <r>
      <rPr>
        <sz val="11"/>
        <color theme="1"/>
        <rFont val="宋体"/>
        <charset val="134"/>
      </rPr>
      <t>辅助科研人员开展在研项目催化剂放大生产及实验室中试装置的调试、运行、数据采集</t>
    </r>
  </si>
  <si>
    <r>
      <rPr>
        <sz val="11"/>
        <color theme="1"/>
        <rFont val="宋体"/>
        <charset val="134"/>
      </rPr>
      <t>化学工程与工艺、工业催化剂、材料、有机、化学等相关专业；</t>
    </r>
    <r>
      <rPr>
        <sz val="11"/>
        <color theme="1"/>
        <rFont val="Times New Roman"/>
        <charset val="134"/>
      </rPr>
      <t xml:space="preserve">
</t>
    </r>
    <r>
      <rPr>
        <sz val="11"/>
        <color theme="1"/>
        <rFont val="宋体"/>
        <charset val="134"/>
      </rPr>
      <t>掌握化学实验基本技能；责任心强，安全意思强，品行端正，身体健康，具有良好的团队合作精神和沟通能力；</t>
    </r>
    <r>
      <rPr>
        <sz val="11"/>
        <color theme="1"/>
        <rFont val="Times New Roman"/>
        <charset val="134"/>
      </rPr>
      <t xml:space="preserve">
</t>
    </r>
    <r>
      <rPr>
        <sz val="11"/>
        <color theme="1"/>
        <rFont val="宋体"/>
        <charset val="134"/>
      </rPr>
      <t>具有固定床使用与维护经验者优先；</t>
    </r>
    <r>
      <rPr>
        <sz val="11"/>
        <color theme="1"/>
        <rFont val="Times New Roman"/>
        <charset val="134"/>
      </rPr>
      <t xml:space="preserve">
</t>
    </r>
    <r>
      <rPr>
        <sz val="11"/>
        <color theme="1"/>
        <rFont val="宋体"/>
        <charset val="134"/>
      </rPr>
      <t>有长期工作意愿的优先。</t>
    </r>
  </si>
  <si>
    <r>
      <rPr>
        <sz val="11"/>
        <color theme="1"/>
        <rFont val="宋体"/>
        <charset val="134"/>
      </rPr>
      <t>计算和数据驱动催化研究组</t>
    </r>
    <r>
      <rPr>
        <sz val="11"/>
        <color theme="1"/>
        <rFont val="Times New Roman"/>
        <charset val="134"/>
      </rPr>
      <t xml:space="preserve">
511</t>
    </r>
    <r>
      <rPr>
        <sz val="11"/>
        <color theme="1"/>
        <rFont val="宋体"/>
        <charset val="134"/>
      </rPr>
      <t>组</t>
    </r>
    <r>
      <rPr>
        <sz val="11"/>
        <color theme="1"/>
        <rFont val="Times New Roman"/>
        <charset val="134"/>
      </rPr>
      <t xml:space="preserve">
</t>
    </r>
    <r>
      <rPr>
        <sz val="11"/>
        <color theme="1"/>
        <rFont val="宋体"/>
        <charset val="134"/>
      </rPr>
      <t>（肖建平）</t>
    </r>
  </si>
  <si>
    <r>
      <rPr>
        <sz val="11"/>
        <color theme="1"/>
        <rFont val="宋体"/>
        <charset val="134"/>
      </rPr>
      <t>在导师指导下从事电</t>
    </r>
    <r>
      <rPr>
        <sz val="11"/>
        <color theme="1"/>
        <rFont val="Times New Roman"/>
        <charset val="134"/>
      </rPr>
      <t>/</t>
    </r>
    <r>
      <rPr>
        <sz val="11"/>
        <color theme="1"/>
        <rFont val="宋体"/>
        <charset val="134"/>
      </rPr>
      <t>热催化实验或理论研究；协助课题组日常工作及管理</t>
    </r>
  </si>
  <si>
    <r>
      <rPr>
        <sz val="11"/>
        <color theme="1"/>
        <rFont val="宋体"/>
        <charset val="134"/>
      </rPr>
      <t>专业要求：物理化学、工业催化、材料物理与化学等相关专业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t>
    </r>
    <r>
      <rPr>
        <sz val="11"/>
        <color theme="1"/>
        <rFont val="宋体"/>
        <charset val="134"/>
      </rPr>
      <t>有电</t>
    </r>
    <r>
      <rPr>
        <sz val="11"/>
        <color theme="1"/>
        <rFont val="Times New Roman"/>
        <charset val="134"/>
      </rPr>
      <t>/</t>
    </r>
    <r>
      <rPr>
        <sz val="11"/>
        <color theme="1"/>
        <rFont val="宋体"/>
        <charset val="134"/>
      </rPr>
      <t>热催化实验或者具有理论计算经验者优先。</t>
    </r>
  </si>
  <si>
    <t>xiao</t>
  </si>
  <si>
    <r>
      <rPr>
        <sz val="11"/>
        <color theme="1"/>
        <rFont val="宋体"/>
        <charset val="134"/>
      </rPr>
      <t>固体推进技术研究组</t>
    </r>
    <r>
      <rPr>
        <sz val="11"/>
        <color theme="1"/>
        <rFont val="Times New Roman"/>
        <charset val="134"/>
      </rPr>
      <t xml:space="preserve">
1504</t>
    </r>
    <r>
      <rPr>
        <sz val="11"/>
        <color theme="1"/>
        <rFont val="宋体"/>
        <charset val="134"/>
      </rPr>
      <t>组</t>
    </r>
    <r>
      <rPr>
        <sz val="11"/>
        <color theme="1"/>
        <rFont val="Times New Roman"/>
        <charset val="134"/>
      </rPr>
      <t xml:space="preserve">
</t>
    </r>
    <r>
      <rPr>
        <sz val="11"/>
        <color theme="1"/>
        <rFont val="宋体"/>
        <charset val="134"/>
      </rPr>
      <t>（徐德祝）</t>
    </r>
  </si>
  <si>
    <r>
      <rPr>
        <sz val="11"/>
        <color theme="1"/>
        <rFont val="宋体"/>
        <charset val="134"/>
      </rPr>
      <t>从事能源材料制备、表征、制氢系统研制及测试相关工作</t>
    </r>
  </si>
  <si>
    <r>
      <rPr>
        <sz val="11"/>
        <color theme="1"/>
        <rFont val="Times New Roman"/>
        <charset val="134"/>
      </rPr>
      <t>1</t>
    </r>
    <r>
      <rPr>
        <sz val="11"/>
        <color theme="1"/>
        <rFont val="宋体"/>
        <charset val="134"/>
      </rPr>
      <t>、化工化学、材料科学、化工机械、机电等相关专业；</t>
    </r>
    <r>
      <rPr>
        <sz val="11"/>
        <color theme="1"/>
        <rFont val="Times New Roman"/>
        <charset val="134"/>
      </rPr>
      <t xml:space="preserve">
2</t>
    </r>
    <r>
      <rPr>
        <sz val="11"/>
        <color theme="1"/>
        <rFont val="宋体"/>
        <charset val="134"/>
      </rPr>
      <t>、学习能力较强，能吃苦耐劳，具有团队合作精神，工作细心，责任心强</t>
    </r>
  </si>
  <si>
    <t>dzxu</t>
  </si>
  <si>
    <r>
      <rPr>
        <sz val="11"/>
        <color theme="1"/>
        <rFont val="宋体"/>
        <charset val="134"/>
      </rPr>
      <t>高性能高分子材料研究中心</t>
    </r>
    <r>
      <rPr>
        <sz val="11"/>
        <color theme="1"/>
        <rFont val="Times New Roman"/>
        <charset val="134"/>
      </rPr>
      <t xml:space="preserve">
DNL2200</t>
    </r>
    <r>
      <rPr>
        <sz val="11"/>
        <color theme="1"/>
        <rFont val="宋体"/>
        <charset val="134"/>
      </rPr>
      <t>组</t>
    </r>
    <r>
      <rPr>
        <sz val="11"/>
        <color theme="1"/>
        <rFont val="Times New Roman"/>
        <charset val="134"/>
      </rPr>
      <t xml:space="preserve">
</t>
    </r>
    <r>
      <rPr>
        <sz val="11"/>
        <color theme="1"/>
        <rFont val="宋体"/>
        <charset val="134"/>
      </rPr>
      <t>（胡雁鸣）</t>
    </r>
  </si>
  <si>
    <r>
      <rPr>
        <sz val="11"/>
        <color theme="1"/>
        <rFont val="宋体"/>
        <charset val="134"/>
      </rPr>
      <t>高分子材料合成及中试开发</t>
    </r>
  </si>
  <si>
    <r>
      <rPr>
        <sz val="11"/>
        <color theme="1"/>
        <rFont val="Times New Roman"/>
        <charset val="134"/>
      </rPr>
      <t>1</t>
    </r>
    <r>
      <rPr>
        <sz val="11"/>
        <color theme="1"/>
        <rFont val="宋体"/>
        <charset val="134"/>
      </rPr>
      <t>、高分子材料制备及性能评价</t>
    </r>
    <r>
      <rPr>
        <sz val="11"/>
        <color theme="1"/>
        <rFont val="Times New Roman"/>
        <charset val="134"/>
      </rPr>
      <t xml:space="preserve">
2</t>
    </r>
    <r>
      <rPr>
        <sz val="11"/>
        <color theme="1"/>
        <rFont val="宋体"/>
        <charset val="134"/>
      </rPr>
      <t>、合成工艺及中试开发</t>
    </r>
  </si>
  <si>
    <r>
      <rPr>
        <sz val="11"/>
        <color theme="1"/>
        <rFont val="宋体"/>
        <charset val="134"/>
      </rPr>
      <t>高分子化学、高分子物理、高分子材料、有机化学、化学工程与工艺等相关专业</t>
    </r>
    <r>
      <rPr>
        <sz val="11"/>
        <color theme="1"/>
        <rFont val="Times New Roman"/>
        <charset val="134"/>
      </rPr>
      <t xml:space="preserve">
35</t>
    </r>
    <r>
      <rPr>
        <sz val="11"/>
        <color theme="1"/>
        <rFont val="宋体"/>
        <charset val="134"/>
      </rPr>
      <t>岁以下，吃苦耐劳，责任心强，有相关工作经验者优先。</t>
    </r>
  </si>
  <si>
    <t>baiyu</t>
  </si>
  <si>
    <r>
      <rPr>
        <sz val="11"/>
        <color theme="1"/>
        <rFont val="宋体"/>
        <charset val="134"/>
      </rPr>
      <t>有机催化研究组</t>
    </r>
    <r>
      <rPr>
        <sz val="11"/>
        <color theme="1"/>
        <rFont val="Times New Roman"/>
        <charset val="134"/>
      </rPr>
      <t xml:space="preserve">
DNL0601</t>
    </r>
    <r>
      <rPr>
        <sz val="11"/>
        <color theme="1"/>
        <rFont val="宋体"/>
        <charset val="134"/>
      </rPr>
      <t>组</t>
    </r>
    <r>
      <rPr>
        <sz val="11"/>
        <color theme="1"/>
        <rFont val="Times New Roman"/>
        <charset val="134"/>
      </rPr>
      <t xml:space="preserve">       
</t>
    </r>
    <r>
      <rPr>
        <sz val="11"/>
        <color theme="1"/>
        <rFont val="宋体"/>
        <charset val="134"/>
      </rPr>
      <t>（高进）</t>
    </r>
  </si>
  <si>
    <r>
      <rPr>
        <sz val="11"/>
        <color theme="1"/>
        <rFont val="Times New Roman"/>
        <charset val="134"/>
      </rPr>
      <t>1</t>
    </r>
    <r>
      <rPr>
        <sz val="11"/>
        <color theme="1"/>
        <rFont val="宋体"/>
        <charset val="134"/>
      </rPr>
      <t>）从事催化剂材料制备、表征测试、设备维护检修等相关工作；</t>
    </r>
    <r>
      <rPr>
        <sz val="11"/>
        <color theme="1"/>
        <rFont val="Times New Roman"/>
        <charset val="134"/>
      </rPr>
      <t xml:space="preserve"> 2</t>
    </r>
    <r>
      <rPr>
        <sz val="11"/>
        <color theme="1"/>
        <rFont val="宋体"/>
        <charset val="134"/>
      </rPr>
      <t>）协助中试装置工程化放大、企业开工调试、化工技术支撑相关工作。</t>
    </r>
  </si>
  <si>
    <r>
      <rPr>
        <sz val="11"/>
        <color theme="1"/>
        <rFont val="宋体"/>
        <charset val="134"/>
      </rPr>
      <t>化学、化工、材料等相关专业；责任心强，具有良好的团队合作精神和沟通能力</t>
    </r>
  </si>
  <si>
    <t>gaojin</t>
  </si>
  <si>
    <r>
      <rPr>
        <sz val="11"/>
        <color theme="1"/>
        <rFont val="宋体"/>
        <charset val="134"/>
      </rPr>
      <t>新型膜技术组</t>
    </r>
    <r>
      <rPr>
        <sz val="11"/>
        <color theme="1"/>
        <rFont val="Times New Roman"/>
        <charset val="134"/>
      </rPr>
      <t xml:space="preserve">DNL0905
</t>
    </r>
    <r>
      <rPr>
        <sz val="11"/>
        <color theme="1"/>
        <rFont val="宋体"/>
        <charset val="134"/>
      </rPr>
      <t>（康国栋）</t>
    </r>
  </si>
  <si>
    <r>
      <rPr>
        <sz val="11"/>
        <color theme="1"/>
        <rFont val="宋体"/>
        <charset val="134"/>
      </rPr>
      <t>分离膜制备及性能评价</t>
    </r>
  </si>
  <si>
    <r>
      <rPr>
        <sz val="11"/>
        <color theme="1"/>
        <rFont val="宋体"/>
        <charset val="134"/>
      </rPr>
      <t>化学、化工及高分子相关专业，工作认真负责，有较强的团队协助精神</t>
    </r>
  </si>
  <si>
    <t>ddliu</t>
  </si>
  <si>
    <r>
      <rPr>
        <sz val="11"/>
        <color theme="1"/>
        <rFont val="宋体"/>
        <charset val="134"/>
      </rPr>
      <t>科研设备管理、工艺设计</t>
    </r>
  </si>
  <si>
    <r>
      <rPr>
        <sz val="11"/>
        <color theme="1"/>
        <rFont val="宋体"/>
        <charset val="134"/>
      </rPr>
      <t>化工相关专业，具有实验室设备管理经验，熟悉常见化工过程，具有工艺设计经验及</t>
    </r>
    <r>
      <rPr>
        <sz val="11"/>
        <color theme="1"/>
        <rFont val="Times New Roman"/>
        <charset val="134"/>
      </rPr>
      <t>CAD</t>
    </r>
    <r>
      <rPr>
        <sz val="11"/>
        <color theme="1"/>
        <rFont val="宋体"/>
        <charset val="134"/>
      </rPr>
      <t>绘图能力</t>
    </r>
  </si>
  <si>
    <r>
      <rPr>
        <sz val="11"/>
        <color theme="1"/>
        <rFont val="宋体"/>
        <charset val="134"/>
      </rPr>
      <t>热化学研究组</t>
    </r>
    <r>
      <rPr>
        <sz val="11"/>
        <color theme="1"/>
        <rFont val="Times New Roman"/>
        <charset val="134"/>
      </rPr>
      <t xml:space="preserve">
DNL1903</t>
    </r>
    <r>
      <rPr>
        <sz val="11"/>
        <color theme="1"/>
        <rFont val="宋体"/>
        <charset val="134"/>
      </rPr>
      <t>组</t>
    </r>
    <r>
      <rPr>
        <sz val="11"/>
        <color theme="1"/>
        <rFont val="Times New Roman"/>
        <charset val="134"/>
      </rPr>
      <t xml:space="preserve">
</t>
    </r>
    <r>
      <rPr>
        <sz val="11"/>
        <color theme="1"/>
        <rFont val="宋体"/>
        <charset val="134"/>
      </rPr>
      <t>（史全）</t>
    </r>
  </si>
  <si>
    <r>
      <rPr>
        <sz val="11"/>
        <color theme="1"/>
        <rFont val="宋体"/>
        <charset val="134"/>
      </rPr>
      <t>相变材料合成与工艺放大</t>
    </r>
  </si>
  <si>
    <r>
      <rPr>
        <sz val="11"/>
        <color theme="1"/>
        <rFont val="宋体"/>
        <charset val="134"/>
      </rPr>
      <t>针对应用需求合成相变材料，优化材料合成条件，开展材料合成放大工艺研究</t>
    </r>
  </si>
  <si>
    <r>
      <rPr>
        <sz val="11"/>
        <color theme="1"/>
        <rFont val="宋体"/>
        <charset val="134"/>
      </rPr>
      <t>专业要求：化学、材料、化工或相关专业</t>
    </r>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45</t>
    </r>
    <r>
      <rPr>
        <sz val="11"/>
        <color theme="1"/>
        <rFont val="宋体"/>
        <charset val="134"/>
      </rPr>
      <t>岁以下，具有材料合成与工艺放大研究经验，熟练掌握材料合成与性能表征实验方法；勤奋努力，踏实肯干，具有较强的责任心和团队合作意识，具有相变材料研究经验者优先。</t>
    </r>
  </si>
  <si>
    <t>kouyan</t>
  </si>
  <si>
    <r>
      <rPr>
        <sz val="11"/>
        <color theme="1"/>
        <rFont val="宋体"/>
        <charset val="134"/>
      </rPr>
      <t>燃料电池系统科学与工程研究中心</t>
    </r>
    <r>
      <rPr>
        <sz val="11"/>
        <color theme="1"/>
        <rFont val="Times New Roman"/>
        <charset val="134"/>
      </rPr>
      <t>DNL0301</t>
    </r>
    <r>
      <rPr>
        <sz val="11"/>
        <color theme="1"/>
        <rFont val="宋体"/>
        <charset val="134"/>
      </rPr>
      <t>组</t>
    </r>
    <r>
      <rPr>
        <sz val="11"/>
        <color theme="1"/>
        <rFont val="Times New Roman"/>
        <charset val="134"/>
      </rPr>
      <t xml:space="preserve">
</t>
    </r>
    <r>
      <rPr>
        <sz val="11"/>
        <color theme="1"/>
        <rFont val="宋体"/>
        <charset val="134"/>
      </rPr>
      <t>（邵志刚）</t>
    </r>
  </si>
  <si>
    <r>
      <rPr>
        <sz val="11"/>
        <color theme="1"/>
        <rFont val="宋体"/>
        <charset val="134"/>
      </rPr>
      <t>燃料电池及水电解系统集成</t>
    </r>
  </si>
  <si>
    <r>
      <rPr>
        <sz val="11"/>
        <color theme="1"/>
        <rFont val="宋体"/>
        <charset val="134"/>
      </rPr>
      <t>燃料电池及水电解系统部件设计、制备与装配集成、测试。</t>
    </r>
  </si>
  <si>
    <r>
      <rPr>
        <sz val="11"/>
        <color theme="1"/>
        <rFont val="宋体"/>
        <charset val="134"/>
      </rPr>
      <t>化学、化工、化工机械、机械设计等相关专业。具有相关经验者优先。</t>
    </r>
  </si>
  <si>
    <t>yuanxz</t>
  </si>
  <si>
    <r>
      <rPr>
        <sz val="11"/>
        <color theme="1"/>
        <rFont val="宋体"/>
        <charset val="134"/>
      </rPr>
      <t>化学传感器研究组</t>
    </r>
    <r>
      <rPr>
        <sz val="11"/>
        <color theme="1"/>
        <rFont val="Times New Roman"/>
        <charset val="134"/>
      </rPr>
      <t xml:space="preserve">
106</t>
    </r>
    <r>
      <rPr>
        <sz val="11"/>
        <color theme="1"/>
        <rFont val="宋体"/>
        <charset val="134"/>
      </rPr>
      <t>组</t>
    </r>
    <r>
      <rPr>
        <sz val="11"/>
        <color theme="1"/>
        <rFont val="Times New Roman"/>
        <charset val="134"/>
      </rPr>
      <t xml:space="preserve">
</t>
    </r>
    <r>
      <rPr>
        <sz val="11"/>
        <color theme="1"/>
        <rFont val="宋体"/>
        <charset val="134"/>
      </rPr>
      <t>（冯亮）</t>
    </r>
  </si>
  <si>
    <r>
      <rPr>
        <sz val="11"/>
        <color theme="1"/>
        <rFont val="宋体"/>
        <charset val="134"/>
      </rPr>
      <t>传感器研制及相关电路板研发，自动化联用设备电路板设计及调试</t>
    </r>
  </si>
  <si>
    <r>
      <rPr>
        <sz val="11"/>
        <color theme="1"/>
        <rFont val="宋体"/>
        <charset val="134"/>
      </rPr>
      <t>专业要求：电子、自动化、电气、测控仪器等相关专业</t>
    </r>
    <r>
      <rPr>
        <sz val="11"/>
        <color theme="1"/>
        <rFont val="Times New Roman"/>
        <charset val="134"/>
      </rPr>
      <t xml:space="preserve">
</t>
    </r>
    <r>
      <rPr>
        <sz val="11"/>
        <color theme="1"/>
        <rFont val="宋体"/>
        <charset val="134"/>
      </rPr>
      <t>其他任职要求（年龄、工作经验、综合素质等）：有相关工作经验者优先</t>
    </r>
  </si>
  <si>
    <t>fengl</t>
  </si>
  <si>
    <r>
      <rPr>
        <sz val="11"/>
        <color theme="1"/>
        <rFont val="宋体"/>
        <charset val="134"/>
      </rPr>
      <t>设备工程师</t>
    </r>
  </si>
  <si>
    <r>
      <rPr>
        <sz val="11"/>
        <color theme="1"/>
        <rFont val="宋体"/>
        <charset val="134"/>
      </rPr>
      <t>负责中试设备的日常维护、保养及故障排查，确保设备正常运行，满足生产需要。</t>
    </r>
  </si>
  <si>
    <r>
      <rPr>
        <sz val="11"/>
        <color theme="1"/>
        <rFont val="宋体"/>
        <charset val="134"/>
      </rPr>
      <t>电气、自动化、机械等相关专业；三年以上工作经验，长兴岛本地人员优先。</t>
    </r>
  </si>
  <si>
    <r>
      <rPr>
        <sz val="11"/>
        <color theme="1"/>
        <rFont val="Times New Roman"/>
        <charset val="134"/>
      </rPr>
      <t>Pack</t>
    </r>
    <r>
      <rPr>
        <sz val="11"/>
        <color theme="1"/>
        <rFont val="宋体"/>
        <charset val="134"/>
      </rPr>
      <t>工程师</t>
    </r>
  </si>
  <si>
    <r>
      <rPr>
        <sz val="11"/>
        <color theme="1"/>
        <rFont val="宋体"/>
        <charset val="134"/>
      </rPr>
      <t>根据项目需求，完成锂电池包、电池组</t>
    </r>
    <r>
      <rPr>
        <sz val="11"/>
        <color theme="1"/>
        <rFont val="Times New Roman"/>
        <charset val="134"/>
      </rPr>
      <t>PACK</t>
    </r>
    <r>
      <rPr>
        <sz val="11"/>
        <color theme="1"/>
        <rFont val="宋体"/>
        <charset val="134"/>
      </rPr>
      <t>方案的设计与实施</t>
    </r>
  </si>
  <si>
    <r>
      <rPr>
        <sz val="11"/>
        <color theme="1"/>
        <rFont val="宋体"/>
        <charset val="134"/>
      </rPr>
      <t>电子、自动化、机械等相关专业；熟悉电池组装与封装的原理和工艺，了解锂电池模块结构及设计。两年以上电池</t>
    </r>
    <r>
      <rPr>
        <sz val="11"/>
        <color theme="1"/>
        <rFont val="Times New Roman"/>
        <charset val="134"/>
      </rPr>
      <t>Pack</t>
    </r>
    <r>
      <rPr>
        <sz val="11"/>
        <color theme="1"/>
        <rFont val="宋体"/>
        <charset val="134"/>
      </rPr>
      <t>工艺工作经验。</t>
    </r>
  </si>
  <si>
    <r>
      <rPr>
        <sz val="11"/>
        <color theme="1"/>
        <rFont val="宋体"/>
        <charset val="134"/>
      </rPr>
      <t>负责锂硫电池制备与测试</t>
    </r>
  </si>
  <si>
    <r>
      <rPr>
        <sz val="11"/>
        <color theme="1"/>
        <rFont val="宋体"/>
        <charset val="134"/>
      </rPr>
      <t>化学、化工或相关专业；责任心强、动手能力强、富有团队合作精神，具有电池研发或加工制备工作经验者优先考虑；</t>
    </r>
  </si>
  <si>
    <r>
      <rPr>
        <sz val="11"/>
        <color theme="1"/>
        <rFont val="宋体"/>
        <charset val="134"/>
      </rPr>
      <t>生物能源化学品研究组</t>
    </r>
    <r>
      <rPr>
        <sz val="11"/>
        <color theme="1"/>
        <rFont val="Times New Roman"/>
        <charset val="134"/>
      </rPr>
      <t xml:space="preserve">
DNL0603
(</t>
    </r>
    <r>
      <rPr>
        <sz val="11"/>
        <color theme="1"/>
        <rFont val="宋体"/>
        <charset val="134"/>
      </rPr>
      <t>王峰</t>
    </r>
    <r>
      <rPr>
        <sz val="11"/>
        <color theme="1"/>
        <rFont val="Times New Roman"/>
        <charset val="134"/>
      </rPr>
      <t>)</t>
    </r>
  </si>
  <si>
    <t>样品分析与检测
化合物量产合成
微液滴反应探索</t>
  </si>
  <si>
    <t>1.固定床采样，制样及分析工作；
2.化合物量产合成工作；
3.微液滴反应探索工作等。同时完成小组长交办的其他工作。</t>
  </si>
  <si>
    <t>具有化学、化工、制药、有机合成及分析检测相关背景人员，或具有1年以上相关工作经验的人员。</t>
  </si>
  <si>
    <t>进行中</t>
  </si>
  <si>
    <t>xiongcn</t>
  </si>
  <si>
    <t>中药科学研究中心
2800组
（梁鑫淼）</t>
  </si>
  <si>
    <t>天然产物自动化仪器研制</t>
  </si>
  <si>
    <t>负责天然产物分离纯化等自动化仪器研制</t>
  </si>
  <si>
    <t>博士</t>
  </si>
  <si>
    <t>专业要求：仪器科学与技术等相关专业
其他任职要求（年龄、工作经验、综合素质等）：35岁以下，具有仪器研制、自动化等经验，综合素质高，知识面广，学习能力强，熟悉天然产物相关研究者优先</t>
  </si>
  <si>
    <t>能源环境工程研究中心
DNL0901组群
（王树东）</t>
  </si>
  <si>
    <t>科研助理</t>
  </si>
  <si>
    <t>负责催化剂制备，评价和表征</t>
  </si>
  <si>
    <t>本科及以上</t>
  </si>
  <si>
    <t>化学、化工或催化相关专业</t>
  </si>
  <si>
    <t>wangsheng</t>
  </si>
  <si>
    <r>
      <rPr>
        <sz val="11"/>
        <color theme="1"/>
        <rFont val="宋体"/>
        <charset val="134"/>
      </rPr>
      <t>催化与新材料研究中心</t>
    </r>
    <r>
      <rPr>
        <sz val="11"/>
        <color theme="1"/>
        <rFont val="Times New Roman"/>
        <charset val="134"/>
      </rPr>
      <t xml:space="preserve">
1500</t>
    </r>
    <r>
      <rPr>
        <sz val="11"/>
        <color theme="1"/>
        <rFont val="宋体"/>
        <charset val="134"/>
      </rPr>
      <t>组群</t>
    </r>
    <r>
      <rPr>
        <sz val="11"/>
        <color theme="1"/>
        <rFont val="Times New Roman"/>
        <charset val="134"/>
      </rPr>
      <t xml:space="preserve">
</t>
    </r>
    <r>
      <rPr>
        <sz val="11"/>
        <color theme="1"/>
        <rFont val="宋体"/>
        <charset val="134"/>
      </rPr>
      <t>（张涛）</t>
    </r>
  </si>
  <si>
    <t>负责催化剂放大、表征与性能评价、装置运行与维护等相关工作</t>
  </si>
  <si>
    <t>化学化工专业，责任心强，品行端正，富有团队合作精神，且有长期工作意愿。另具有材料合成或装置运维经验者优先。</t>
  </si>
  <si>
    <t>fei.liu</t>
  </si>
  <si>
    <r>
      <rPr>
        <sz val="11"/>
        <color theme="1"/>
        <rFont val="宋体"/>
        <charset val="134"/>
      </rPr>
      <t>光电材料动力学研究组</t>
    </r>
    <r>
      <rPr>
        <sz val="11"/>
        <color theme="1"/>
        <rFont val="Times New Roman"/>
        <charset val="134"/>
      </rPr>
      <t xml:space="preserve">
1121</t>
    </r>
    <r>
      <rPr>
        <sz val="11"/>
        <color theme="1"/>
        <rFont val="宋体"/>
        <charset val="134"/>
      </rPr>
      <t>组</t>
    </r>
    <r>
      <rPr>
        <sz val="11"/>
        <color theme="1"/>
        <rFont val="Times New Roman"/>
        <charset val="134"/>
      </rPr>
      <t xml:space="preserve">
</t>
    </r>
    <r>
      <rPr>
        <sz val="11"/>
        <color theme="1"/>
        <rFont val="宋体"/>
        <charset val="134"/>
      </rPr>
      <t>（吴凯丰）</t>
    </r>
  </si>
  <si>
    <t>协助完成Ⅲ-Ⅴ族量子点纳米材料合成与加工任务；负责实验室的维护；办理相关业务流程工作</t>
  </si>
  <si>
    <t>化学、化工、材料类相关专业</t>
  </si>
  <si>
    <t>xiapan</t>
  </si>
  <si>
    <t>动力电池与系统研究中心
DNL2900组群
（陈忠伟）</t>
  </si>
  <si>
    <t>锂电池PACK电气/BMS助理/工程师</t>
  </si>
  <si>
    <t>1、负责锂电池PACK的电气系统原理图、线缆图设计，进行电气布线及试制工作，根据客户需求设计电气原理图并绘制线束图纸。
2、完成预充电路、接触器、开关等物料选型，编制BOM，编写产品规格书、作业指导书等相关文件。
3、熟悉锂电池BMS技术原理，熟悉BMS相关硬件架构设计，可针对系统需求进行BMS/保护板技术对接，相关选型改型设计，优化控制策略，参与产品功能调试，协同测试工程师开展相关测试。
4、解决电池模块电气技术问题，对产品进行优化，根据项目需求提供技术支持。</t>
  </si>
  <si>
    <t>项目聘用
（支撑）</t>
  </si>
  <si>
    <t>电气工程、电力电子等相关专业
其他要求：
1、工作经验：一般要求2年以上锂电池PACK电气/BMS工作经验。
2、专业技能：熟悉锂电池储能系统电气设计，掌握电气线缆设计、电气部件选型等，熟悉IEC、UL等相关标准，熟悉BMS、PCS等的选型以及联调工作。
3、软件应用：熟练使用CAD等软件输出电气原理图，熟悉Altium Designer等进行原理图和PCB设计。
4、沟通协作：具备良好的沟通协调能力、应变能力和团队协作精神，有较强的责任心。</t>
  </si>
  <si>
    <t>动力电池与系统研究中心
DNL2901组群
（陈忠伟）</t>
  </si>
  <si>
    <t>锂电池PACK工艺工程师</t>
  </si>
  <si>
    <t>1、负责锂电池PACK工艺方案的设计与制定，根据产品需求和性能指标，编写详细的工艺文件，如工艺流程图、作业指导书等。开发新的PACK工艺，确保工艺的先进性和可靠性，提升产品的生产效率和质量。2、 负责外部锂电工艺/设备资源对接导入，实验室中试工艺线体导入开发等工艺技术对接-3、负责参与新样品制作与测试，对工艺参数，样品性能进行相关测试分析及数据处理等工作4、可解决样品生产中出现的工艺问题，对员工进行工艺指导和培训，提升产品可靠性5、可根据工艺需求，进行关键PACK生产设备的选型、采购和安装调试工作。制定设备的操作规程和维护保养计划，确保设备的正常运行，提高设备的利用率</t>
  </si>
  <si>
    <t>材料、电气、机械等相关专业
其他要求：
1、工作经验：2年以上锂电池PACK工艺工作经验，有丰富的PACK项目开发和量产经验。
2、专业技能：熟悉锂电池PACK的生产工艺流程，如电池模组组装、BMS安装、线束连接等；掌握工艺设计和优化的方法，熟悉PACK生产设备的原理和操作，如压胶机、激光焊接机、可解决相关焊接等关键工艺问题；可熟练使用相关2D及3D软
3、 其他要求：具有良好的沟通协调能力和团队合作精神具备较强的学习能力和创新意识，具有无人机电池、稳压电源、小型家储、电动汽车电池等工作经验优先。</t>
  </si>
  <si>
    <t>动力电池与系统研究中心
DNL2902组群
（陈忠伟）</t>
  </si>
  <si>
    <t>锂电池PACK测试助理/工程师</t>
  </si>
  <si>
    <t>1、依据锂电池系统的性能要求、安全标准及相关法规，进行测试方案设计，三方实验室测试对接进行相关标准认证测试。
2、开展锂电池系统的各项测试，如电气性能测试，安全性能测试，环境适应性测试等实施。测试数据整理、分析，编写测试报告。
3、对测试过程中发现的问题进行初步分析，协助排查测试问题原因及进行改进措施验证。
4、负责测试设备的日常维护、校准和保养，可根据测试需求，提出设备采购、升级的建议。</t>
  </si>
  <si>
    <t>电子、电气、自动化、化学等相关专业
其他要求：
1、工作经验：1年及以上锂电池系统测试工作经验，熟悉锂电池测试标准和流程，有参与大型锂电池项目测试经验者优先。
2、专业知识：熟悉锂电池的工作原理、性能特点及相关测试标准，如GB/T 31484、GB/T 31485等；了解锂电池BMS工作原理，电子电路等相关知识，能够理解和分析测试数据。
3、技能要求：熟练使用各类测试仪器设备，如示波器、电源、内阻测试仪等；
4、素质要求：具有严谨的工作态度、较强的责任心和团队协作精神。</t>
  </si>
  <si>
    <t>动力电池与系统研究中心
DNL2903组群
（陈忠伟）</t>
  </si>
  <si>
    <t>锂电池PACK结构工程师</t>
  </si>
  <si>
    <t>1、负责锂电池产品的技术需求分解系统方案设计结构设计与开发，包括电池包、电池模组等，确保结构满足性能、安全和可靠性要求。
2、负责设计产品3D、2D图纸，组装图、BOM等材料编辑。
3、熟悉金属材料、塑料材料等零部件设计，电池相关配套部件（线束，外壳，密封件，绝缘件，胶水等）材料选型设计。
4、可进行简单结构强度分析、热分析等，优化结构设计，提高电池系统的稳定性和散热性能。
5、熟悉锂电产品生产制造工艺，可参与样品制作、测试和验证，解决生产过程中的结构问题。</t>
  </si>
  <si>
    <t>机械类，材料类等相关专业
其他要求：
1、有一定的机械制图基础，会使用CAD软件，熟练应用3D设计软件。
2、熟悉电池BMS，锂电等技术指标，有2年以上锂电池行业结构相关经验优先。
3、熟悉无人机电池、小家储、启动电源电池PACK或汽车电池设计，有相关技术背景优先。
4、机械类，材料类等相关专业，本科及以上学历，具备良好的动手能力和学习能力，工作认真负责。-有一定的机械制图基础，会使用CAD软件，熟练应用3D设计软件。
5、熟悉电池BMS，锂电等技术指标，有2年以上锂电池行业结构相关经验优先。
6、熟悉无人机电池、小家储、启动电源电池PACK或汽车电池设计，有相关技术背景优先。
7、具备良好的动手能力和学习能力，工作认真负责</t>
  </si>
  <si>
    <t>动力电池与系统研究中心
DNL2904组群
（陈忠伟）</t>
  </si>
  <si>
    <t>电气工程师</t>
  </si>
  <si>
    <t>1、燃料电池相关动力电源电气系统设计。
2、电气系统高低压电气原理设计。
3、电气安规解析及电气组件测试。
4、电气线束设计、试制及装配。
5、现场调试及问题跟踪处理。
6、有两年及以上相关从业经历者优先。</t>
  </si>
  <si>
    <t>自动化，电气工程及其自动化，电子工程等相关专业
其他要求：
1、能够进行电气零部件选型与匹配计算
2、熟悉电气部件、电子组件的防护要求及实施
3、具有DC/DC设计、测试、应用经验优先
4、具有BMS系统设计、测试、应用经验优先</t>
  </si>
  <si>
    <t>动力电池与系统研究中心
DNL2905组群
（陈忠伟）</t>
  </si>
  <si>
    <t>控制工程师</t>
  </si>
  <si>
    <t>1、燃料电池系统控制程序开发与调试。
2、燃料电池系统仿真模型开发与仿真分。
3、现场调试及控制程序问题跟踪处理。</t>
  </si>
  <si>
    <t>自动化，电气工程及其自动化，控制工程等相关专业
其他要求：
1、具有基于C语言编程或代码生成技术的程序开发能力。
2、具有C代码或模型单元测试、集成测试与验证能力。
3、具有控制程序调试、控制参数整定能力。
4、具有控制算法开发、标定、验证的能力
5、具有pid、先进pid、模糊控制、自抗扰等算法工程应用经验。
6、熟悉代码生成技术，系统控制仿真技术。
7、有两年及以上相关从业经历者优先。</t>
  </si>
  <si>
    <t>动力电池与系统研究中心
DNL2906组群
（陈忠伟）</t>
  </si>
  <si>
    <t>系统设计集成工程师</t>
  </si>
  <si>
    <t>1、了解氢燃料电池系统运行原理，完成系统集成化设计（结构、线束）；
2、通过分解项目指标需求，对系统BOP各零部件进行市场调研，选型，测试；
3、配合电控工程师完成系统部件标定及系统运行测试；
4、了解产品装配工艺，根据设计数据完成样机产品装配工作。</t>
  </si>
  <si>
    <t>机械工程、电气工程等相关专业
其他要求：
1、熟练使用CAD、SW/CATIA/UG、MATLAB/Simulink等设计工具，具备系统仿真与建模能力（优先）；
2、熟悉燃料电池系统相关标准与测试方法（部件级，系统级）；
3、5年以上氢燃料电池系统设计经验（具有无人机氢动力系统设计经验优先）。</t>
  </si>
  <si>
    <t>化学激光先进精密光学技术研究组
704组
（李刚）</t>
  </si>
  <si>
    <t>生物分离分析新材料与新技术研究组
1809组
（叶明亮）</t>
  </si>
  <si>
    <t>负责配体靶蛋白的鉴定与相关方法的研发</t>
  </si>
  <si>
    <t>化学、生物学和药学等相关专业背景，有细胞生物学、蛋白质组学或质谱等相关研究基础者优先考虑</t>
  </si>
  <si>
    <t>dicp1809</t>
  </si>
  <si>
    <t>车间操作工</t>
  </si>
  <si>
    <t>1.负责设备操作、生产任务执行、质量控制、物料管理和安全生产等工作。
2.能规范操作设备，确保生产顺利进行，同时不断提升技能。
3.有车间工作经验、设备操作经验懂生产安全、电气知识者优先。
4.工作细心负责，遵守安全生产规则，车间运行制度。</t>
  </si>
  <si>
    <t>大专及以上</t>
  </si>
  <si>
    <t>机械制造、电气自动化、化学工程、材料学等</t>
  </si>
  <si>
    <t>燃料电池电堆结构设计工程师</t>
  </si>
  <si>
    <t>1.负责 电堆核心部件（双极板/端板等）3D建模、工程图设计及拓扑优化 
2. 负责对结构强度、热应力等进行仿真分析（ANSYS/ABAQUS等） 3. 有能力协同团队完成电堆组装与匹配验证。</t>
  </si>
  <si>
    <t>能源、机械、车辆、材料、化工类，计算机类相关专业，或有相关经验者优先</t>
  </si>
  <si>
    <t>燃料电池测试工程师</t>
  </si>
  <si>
    <t>1、负责根据要求完成燃料电池系统相关测试评价工作，包含试验大纲、试验评价指标及试验方法等内容编制。
2、负责燃料电池系统测试流程规范编制及管理。
3、负责燃料电池系统实验室建设及设备管理等。
4、负责燃料电池相关测试台架自制设计和搭建工作。</t>
  </si>
  <si>
    <r>
      <rPr>
        <sz val="11"/>
        <color theme="1"/>
        <rFont val="宋体"/>
        <charset val="134"/>
      </rPr>
      <t>能源环境工程研究中心</t>
    </r>
    <r>
      <rPr>
        <sz val="11"/>
        <color theme="1"/>
        <rFont val="Times New Roman"/>
        <charset val="134"/>
      </rPr>
      <t xml:space="preserve">
DNL0901</t>
    </r>
    <r>
      <rPr>
        <sz val="11"/>
        <color theme="1"/>
        <rFont val="宋体"/>
        <charset val="134"/>
      </rPr>
      <t>组群</t>
    </r>
    <r>
      <rPr>
        <sz val="11"/>
        <color theme="1"/>
        <rFont val="Times New Roman"/>
        <charset val="134"/>
      </rPr>
      <t xml:space="preserve">
</t>
    </r>
    <r>
      <rPr>
        <sz val="11"/>
        <color theme="1"/>
        <rFont val="宋体"/>
        <charset val="134"/>
      </rPr>
      <t>（王树东）</t>
    </r>
  </si>
  <si>
    <t>项目聘用
（科技）</t>
  </si>
  <si>
    <t>化学，化工，材料，催化，物理，机械等或有关工作经验</t>
  </si>
  <si>
    <t>rengy</t>
  </si>
  <si>
    <r>
      <rPr>
        <sz val="11"/>
        <color theme="1"/>
        <rFont val="宋体"/>
        <charset val="134"/>
      </rPr>
      <t>先进生物制造研究中心</t>
    </r>
    <r>
      <rPr>
        <sz val="11"/>
        <color theme="1"/>
        <rFont val="Times New Roman"/>
        <charset val="134"/>
      </rPr>
      <t xml:space="preserve">
DNL30
</t>
    </r>
    <r>
      <rPr>
        <sz val="11"/>
        <color theme="1"/>
        <rFont val="宋体"/>
        <charset val="134"/>
      </rPr>
      <t>（咸漠）</t>
    </r>
  </si>
  <si>
    <t>协助开展AI赋能、生物催化、仿酶催化、含能材料合成、大宗化学品融合制造等相关的基础研究、关键技术、工程放大等工作</t>
  </si>
  <si>
    <t>生物催化、仿酶催化、酶工程、结构生物学、合成生物学、有机合成、绿色催化、化学工程、生物化工、装备设计、人工智能等相关专业</t>
  </si>
  <si>
    <t>yincc</t>
  </si>
  <si>
    <t>机加工工艺工程师</t>
  </si>
  <si>
    <t>1、编制工艺文件，包括详细的工艺路线、装夹图纸、刀具清单、CNC程序等。
2、设计工装夹具，及编制装夹图纸。
3、刀具选型，编制刀表。
4、CAD/CAM应用，编制CNC程序。
5、参与首件调试，维护准确的工时信息。
6、编制操作指导书，进行现场技术指导，完成制造成本报价。</t>
  </si>
  <si>
    <t>机械专业
其他要求：
1、有8年以上工作经验，具备优秀的识图能力，能熟练掌握CAD/CAM软件操作。
2、熟悉常用数控机床，包括车削中心。
3轴加工中心、5轴加工中心、线切割等。
3、熟练掌握CNC编程，有5轴加工经验。
4、能够设计工装夹具，有刀具基础知识，能够完成刀县选型、应用、参数优化等。
5、熟悉常见金属特性，有常见热处理、焊接、表面处理等基础知识。</t>
  </si>
  <si>
    <t>QC工程师</t>
  </si>
  <si>
    <t>1、实施入厂检验、过程检验、最终出货检验。
2、编制检验计划，包括识别关键特性，定义合理的检验方法、量具，以及根据标准确定合。
3、监督检验计划的实施，确保所有工序按照检验计划实施，并完整的记录。
4、收集、整理、存档检验记录，根据检验计划，实施首件、末检检验确认，及中间件的抽样检验，确保每批次零件的质量。
5、量具及检验设备的管理。
6、编制三坐标检测程序。
7、处理不合格品。
8、编制检验测量的操作指导书。
9、完成质量关键指标的监控，及持续改进。</t>
  </si>
  <si>
    <t>机械专业
其他要求：
1、8年以上机加工零件检验相关工作经验。
2、优秀的识图能力，熟练掌握常用量具的使用和特性，能够完成量具选型和应用。
3、熟练掌握三坐标编程。
4、有SPC基础知识，能够分析问题、解决问题。
5、熟悉常见金属特性，有常见热处理、焊接、表面处理等基础知识。</t>
  </si>
  <si>
    <t>数控机床操作员</t>
  </si>
  <si>
    <t>1、严格按照工艺文件，包括工艺要求、装夹图纸、刀表、CNC程序，准备工装夹具、刀具工作。
2、严格按照检验计划，使用规定的方法和量具，执行自检，提交巡检，并按要求记录。
3、配合工艺工程师完成新产品零件的测试、调试。
4、发现工作生产过程中问题，第一时间汇报。
5、按照规定的工作量，每日完成产出任务。
6、每日实施机床设备的点检，并做好点检记录。
7、每日清洁设备，定期检测切削液PH值和浓度，添加润滑油液每日做好车间5S工作配合做好其他辅助性工作，如清洗、线切割等。</t>
  </si>
  <si>
    <t>机械
其他要求：
1、有5年以上数控机床操作工作经验。
2、熟练掌握数控车床、车削中心、3轴立加、5轴立加操作，有CNC程序知识。
3、熟练掌握常见工装夹具的使用。
4、有刀具基本知识，熟练掌握常见刀具的使用熟悉各种材料的加工特性，包括铸铁、碳钢、合金钢、铸铝、合金铝等。</t>
  </si>
  <si>
    <t>器官芯片与生物医学研究组
1807组
（秦建华）</t>
  </si>
  <si>
    <t>机械工程师</t>
  </si>
  <si>
    <t>1、参与开展微流控、生物制造、生物仪器研发相关工作；
2、参与国家级科研项目，完成领导交办的各种任务。</t>
  </si>
  <si>
    <t>化学、生物工程、材料学、机械工程等相关专业</t>
  </si>
  <si>
    <t>1、开展细胞生物学、组织工程和肿瘤生物学等相关实验，提供高质量实验报告；
2、参与国家级科研项目，完成领导交办的各种任务。</t>
  </si>
  <si>
    <t>硕士及以上</t>
  </si>
  <si>
    <t>化学、生物学、医学、药学和生物工程等相关专业</t>
  </si>
  <si>
    <t>zxq1002</t>
  </si>
  <si>
    <t>本草物质科学研究室
二十八室2800组群
（梁鑫淼）</t>
  </si>
  <si>
    <t>分离纯化工艺开发</t>
  </si>
  <si>
    <t>化学、生物等相关专业，具有色谱分离纯化工作经验，具备色谱分离材料、微量成分高效分离纯化方法开发经验者优先</t>
  </si>
  <si>
    <t>化学、生物等相关专业</t>
  </si>
  <si>
    <t>peichunwu</t>
  </si>
  <si>
    <t>制备色谱关键部件研制</t>
  </si>
  <si>
    <t>化学、生物等相关专业，具有制备色谱相关工作经验，具备制备色谱仪器设备操作、维修和部件研制经验者优先</t>
  </si>
  <si>
    <t>生物分子高效分离与表征研究组
十八室1810组
（张丽华）</t>
  </si>
  <si>
    <t>1、开展细胞培养、细胞功能实验检测以及分子生物学实验等相关工作；
2、规范完成细胞生物学、蛋白质功能检测等相关实验，收集整理实验数据，提供高质量实验报告。</t>
  </si>
  <si>
    <t>生物学、医学和生物技术等相关专业</t>
  </si>
  <si>
    <t>baofzhao</t>
  </si>
  <si>
    <r>
      <rPr>
        <sz val="11"/>
        <color theme="1"/>
        <rFont val="宋体"/>
        <charset val="134"/>
      </rPr>
      <t>催化羰基化研究组</t>
    </r>
    <r>
      <rPr>
        <sz val="11"/>
        <color theme="1"/>
        <rFont val="Times New Roman"/>
        <charset val="134"/>
      </rPr>
      <t xml:space="preserve">
DNL0604</t>
    </r>
    <r>
      <rPr>
        <sz val="11"/>
        <color theme="1"/>
        <rFont val="宋体"/>
        <charset val="134"/>
      </rPr>
      <t>组</t>
    </r>
    <r>
      <rPr>
        <sz val="11"/>
        <color theme="1"/>
        <rFont val="Times New Roman"/>
        <charset val="134"/>
      </rPr>
      <t xml:space="preserve">
</t>
    </r>
    <r>
      <rPr>
        <sz val="11"/>
        <color theme="1"/>
        <rFont val="宋体"/>
        <charset val="134"/>
      </rPr>
      <t>（吴小锋）</t>
    </r>
  </si>
  <si>
    <t>负责催化材料制备、表征与评价及其应用</t>
  </si>
  <si>
    <t>化学、化工类
其他要求：
1.具有化学、化工应用方向相关工作经验2年以上；
2.具有良好的沟通能力和团队协作精神，具有催化材料制备及实验操作等经验者优先；
3.工作地址：大连市沙河口区中山路457号，大连化物所星海园区
4.薪资待遇：待遇丰厚，薪酬面议；享受五险一金、采暖补贴、午餐补贴、定期体检、可为优秀人员提供进一步的发展空间，有机会转为事业编职工。</t>
  </si>
  <si>
    <t>siyuliu</t>
  </si>
  <si>
    <t>药物化学、分子设计和合成、药理学评估等方面，能熟练掌握计算生物学操作、以及药物化学和药理学有经验的相关人员。</t>
  </si>
  <si>
    <t>硕士</t>
  </si>
  <si>
    <t>负责药物化学、分子设计和合成、药理学评估等方面</t>
  </si>
  <si>
    <t>1.固定床采样，制样及分析工作；
2.化合物量产合成工作；
3.微液滴反应探索工作等；
4.纤维素分离纯化工作；
5.盘锦中试岗位内操员及外操员。同时完成小组长交办的其他工作。</t>
  </si>
  <si>
    <t>1.组内具有30余套固定床反应器装置，需要完成采样、制样及分析等常规且固定的日常工作；
2.组内涉及三素分离相关工作需要持续性开展纤维素分离、过滤、洗涤、干燥等重复性工作；
3.组内承担企业项目，需要完成已确认合成路线的化合物合成量产；
4.组内进行三素分离相关中试，需要招聘内操员及外操员开展相关工作；
5.组内微液滴方向进展较快，需要进一步加强力量探究。</t>
  </si>
  <si>
    <t>膜材料工程研究组
DNL0906组
（任吉中）</t>
  </si>
  <si>
    <t>绕丝操作工</t>
  </si>
  <si>
    <t>对现场产品进行整理和加工，对现场仪表数据进行记录</t>
  </si>
  <si>
    <t>项目聘用（支撑）</t>
  </si>
  <si>
    <t>有工厂生产操作经验；
可以熟练记录实验仪表数据；
有耐心，听指挥，有责任心。</t>
  </si>
  <si>
    <t>1.负责电堆核心部件（双极板/端板等）3D建模、工程图设计及拓扑优化 2. 负责对结构强度、热应力等进行仿真分析（ANSYS/ABAQUS等） 3. 有能力协同团队完成电堆组装与匹配验证。</t>
  </si>
  <si>
    <t>能源、机械、车辆、材料、化工类，计算机类相关专业，或有相关经验者优先
其他要求：
1. 精通SolidWorks/CATIA，掌握ANSYS等优化工具
2. 具备结构仿真分析经验，熟悉金属/复合材料工艺
3. 有2年以上机械结构设计经验（燃料电池相关优先）</t>
  </si>
  <si>
    <t>燃料电池系统设计集成工程师</t>
  </si>
  <si>
    <t>1.系统设计：负责氢燃料电池系统的整体集成设计，包括供氢系统、空气供应系统、热管理系统等；通过分解项目指标需求，对系统BOP各零部件进行选型及测试；配合电控完成系统部件标定。2.样机生产：懂得产品装配工艺，根据设计数据完成样机产品装配工作。3.性能优化：进行系统性能分析与优化，提升效率与可靠性。4.项目管理：参与项目规划、进度跟踪及技术文档编写。5.技术支持：解决生产与测试中的技术问题，提供售后支持。6.跨部门协作：与电气、机械、软件等团队合作，确保系统按指标要求完成运行。</t>
  </si>
  <si>
    <t>电化学、机械工程、电气工程等相关专业，或有相关经验者优先。
其他要求：
1.工作经验：3年以上氢燃料电池系统设计经验（具有无人机氢动力系统设计经验优先），熟悉相关组件和系统集成。
2.技能要求：熟练使用CAD、SW/CATIA/UG、MATLAB/Simulink等设计工具。具备系统仿真与建模能力。熟悉燃料电池相关标准与测试方法。
3.软技能：良好的沟通与团队协作能力，能独立解决问题。</t>
  </si>
  <si>
    <t>燃料电池控制工程师</t>
  </si>
  <si>
    <t>1. 燃料电池系统控制程序开发。 基于代码生成技术的系统控制程序开发；系统控制程序模型及代码测试、验证；系统控制程序调试、控制参数整定；系统及子系统控制算法开发、标定、验证。2. 燃料电池系统仿真模型开发。系统级仿真模型开发与仿真验证；子系统仿真模型开发与仿真验证；气体状态与动力特性，热传递特性，电气特征建模；利用参数估计、系统辨识技术对仿真模型进行优化校正 ；基于系统离线模型、在线模型进行控制参数优化。3.燃料电池发动机动力性匹配。发动机动态性能分析，动态变载，急速启停等工况要求； 发动机匹配方案设计，工况与性能保证要求。4.现场控制程序问题跟踪、处理。具有pid、先进pid、模糊控制、自抗扰等算法工程应用经验；具有复杂控制系统C语言开发经验；熟悉代码生成技术，系统控制仿真技术。</t>
  </si>
  <si>
    <t>自动化，电气工程及其自动化，控制工程等相关专业</t>
  </si>
  <si>
    <t>燃料电池仿真工程师</t>
  </si>
  <si>
    <t>1. 仿真建模与优化。负责燃料电池电堆及系统的多物理场仿真，包括电化学、流体力学、热管理、机械应力分析。 2. 实验验证与数据对标。与实验团队合作，通过测试数据校准仿真模型，提升预测精度。 3. 技术文档与报告。输出仿真分析报告，支持产品设计改进或科研论文撰写。</t>
  </si>
  <si>
    <t>电化学、能源与动力工程、机械工程、材料科学、控制工程等相关专业。
其他要求：
1. 技能需求：精通至少一种燃料电池仿真软件（如COMSOL、Fluent、Ansys、Isight）。 至少熟练掌握一项专业知识： 燃料电池电化学、流体、传热、多相流、材料力学等基础。
2.有以下经验者优先：有燃料电池企业或实验室项目经验（如电堆设计、系统集成）。 熟悉氢能产业链（制氢、储运、加注）或新能源汽车动力系统。</t>
  </si>
  <si>
    <t>1、实施合成、测试、记录、收集、整理实验数据。
2、实验室维护：有效管理和维护实验仪器、设备，实现对资源的充分利用。</t>
  </si>
  <si>
    <t>项目聘用（科技）</t>
  </si>
  <si>
    <t>有机化学、应用化学或高分子材料类相关专业。
其他要求：
1、有机化学、应用化学或高分子材料类相关专业硕士学历；
2、具有一定的合成能力，结构设计能力，有有机合成经验者优先；
3、有上进心、责任心、具备良好的沟通能力及团队合作精神。</t>
  </si>
  <si>
    <t>能源催化转化全国重点实验室
DNL2900组群
（陈忠伟）</t>
  </si>
  <si>
    <t>1、负责根据要求完成燃料电池系统相关测试评价工作，包含试验大纲、试验评价指标及试验方法等内容编；
2、负责燃料电池系统测试流程规范编制及管理；
3、负责燃料电池系统实验室建设及设备管理等；
4、负责燃料电池相关测试台架自制设计和搭建工作。</t>
  </si>
  <si>
    <r>
      <rPr>
        <sz val="11"/>
        <color theme="1"/>
        <rFont val="宋体"/>
        <charset val="134"/>
      </rPr>
      <t>十一室</t>
    </r>
    <r>
      <rPr>
        <sz val="11"/>
        <color theme="1"/>
        <rFont val="Times New Roman"/>
        <charset val="134"/>
      </rPr>
      <t>1110</t>
    </r>
    <r>
      <rPr>
        <sz val="11"/>
        <color theme="1"/>
        <rFont val="宋体"/>
        <charset val="134"/>
      </rPr>
      <t>组</t>
    </r>
  </si>
  <si>
    <t>荧光成像系统维护</t>
  </si>
  <si>
    <t>负责荧光成像设备维护、样品测试等</t>
  </si>
  <si>
    <t>光学相关专业。能够熟练操作荧光成像系统相关仪器，能够独立开展实验并进行样品测试，有相关工作经验的优先。</t>
  </si>
  <si>
    <t>tianwm</t>
  </si>
  <si>
    <t>能源催化转化全国重点实验室办公室专员</t>
  </si>
  <si>
    <t>1、办公及实验用品采购、保管、发放等管理；2、国重实验室文件撰写、发布、归档等；3、科研经费管理、报销、票据整理等；4、人才招聘、管理、考核等；5、国重实验室对外宣传、会议组织等；6、科研仪器设备管理等；7、知识产权管理等工作。</t>
  </si>
  <si>
    <t>化工、化学、材料等工学专业，或者具有招聘的岗位职责相关的工作经验优先</t>
  </si>
  <si>
    <t>结构生物学研究助理</t>
  </si>
  <si>
    <t>精通分子生物学、合成生物学、蛋白质工程等相关实验方法以及数据分析。</t>
  </si>
  <si>
    <t>分子生物学、合成生物学；具有丰富的蛋白质表达纯化研究经验。</t>
  </si>
  <si>
    <r>
      <rPr>
        <sz val="11"/>
        <color theme="1"/>
        <rFont val="Times New Roman"/>
        <charset val="134"/>
      </rPr>
      <t>膜材料工程研究组</t>
    </r>
    <r>
      <rPr>
        <sz val="11"/>
        <color theme="1"/>
        <rFont val="Times New Roman"/>
        <charset val="134"/>
      </rPr>
      <t xml:space="preserve">
DNL0906</t>
    </r>
    <r>
      <rPr>
        <sz val="11"/>
        <color theme="1"/>
        <rFont val="宋体"/>
        <charset val="134"/>
      </rPr>
      <t>组</t>
    </r>
    <r>
      <rPr>
        <sz val="11"/>
        <color theme="1"/>
        <rFont val="Times New Roman"/>
        <charset val="134"/>
      </rPr>
      <t xml:space="preserve">
</t>
    </r>
    <r>
      <rPr>
        <sz val="11"/>
        <color theme="1"/>
        <rFont val="宋体"/>
        <charset val="134"/>
      </rPr>
      <t>（任吉中）</t>
    </r>
  </si>
  <si>
    <t>1、开发膜材料、实施合成、测试、记录、收集、整理实验数据。2、实验室维护：有效管理和维护实验仪器、设备，实现对资源的充分利用。</t>
  </si>
  <si>
    <t>化工与材料相关专业
1、有机化学、应用化学或高分子材料类相关专业硕士学历；
2、具有一定的合成能力，结构设计能力，有新型气体分离膜材料研制，包括膜材料设计制备与性能表征等经验者优先；
3、有上进心、责任心、具备良好的沟通能力及团队合作精神。</t>
  </si>
  <si>
    <t>先进二次电池研究组
DNL0306组
（陈剑）</t>
  </si>
  <si>
    <t>电芯、电池组结构设计工程师</t>
  </si>
  <si>
    <t>根据电芯、电池组设计分解的需求进行结构设计，并进行热学、力学仿真。</t>
  </si>
  <si>
    <t>本科</t>
  </si>
  <si>
    <t>机械、化工过程机械等相关专业
其他要求
1.了解电化学腐蚀的基本机理
2.熟悉电芯、电池组开发的流程，熟练使用结构设计及热学、力学仿真软件；
3.熟悉电芯、电池组产品开发流程；熟悉电芯、电池组结构件的生产工艺；熟悉电池组常用的安全设计机理；
4.精通Auto CAD、ProE等制图软件，较好的英语基础，有相关经验者优先。</t>
  </si>
  <si>
    <r>
      <rPr>
        <sz val="11"/>
        <color theme="1"/>
        <rFont val="宋体"/>
        <charset val="134"/>
      </rPr>
      <t xml:space="preserve">储能技术研究部
</t>
    </r>
    <r>
      <rPr>
        <sz val="11"/>
        <color theme="1"/>
        <rFont val="Times New Roman"/>
        <charset val="134"/>
      </rPr>
      <t>DNL1700</t>
    </r>
    <r>
      <rPr>
        <sz val="11"/>
        <color theme="1"/>
        <rFont val="宋体"/>
        <charset val="134"/>
      </rPr>
      <t>组群</t>
    </r>
    <r>
      <rPr>
        <sz val="11"/>
        <color theme="1"/>
        <rFont val="Times New Roman"/>
        <charset val="134"/>
      </rPr>
      <t xml:space="preserve">
</t>
    </r>
    <r>
      <rPr>
        <sz val="11"/>
        <color theme="1"/>
        <rFont val="宋体"/>
        <charset val="134"/>
      </rPr>
      <t>（李先锋）</t>
    </r>
  </si>
  <si>
    <t>锂/钠离子电池电极材料研发</t>
  </si>
  <si>
    <t>化学、化工、电化学、材料等相关专业背景；具备扎实的锂/钠离子电池领域基础理论知识，熟悉常见材料制备、充放电机理、电池组装及电池性能分析测试表征手段；熟悉锂/钠离子电池电极材料制备工艺者优先考虑；工作认真踏实，具备较强的团队合作能力、沟通能力、独立思考及动手操作能力。</t>
  </si>
  <si>
    <t>催化剂评价表征，数据库建立</t>
  </si>
  <si>
    <t>物理、化学、催化、材料相关</t>
  </si>
  <si>
    <t>项目管理</t>
  </si>
  <si>
    <t>专项管理</t>
  </si>
  <si>
    <t>化工、化学、材料等工学专业，或者具有招聘的岗位职责相关的工作经验优先。
1.负责专项项目全过程管理。
2. 完成组长交办的其他任务。</t>
  </si>
  <si>
    <t>liuhy</t>
  </si>
  <si>
    <t>专业要求</t>
  </si>
  <si>
    <t>其他应聘条件</t>
  </si>
  <si>
    <t>招聘理由</t>
  </si>
  <si>
    <t>招聘联系人</t>
  </si>
  <si>
    <t>有机化学等相关专业</t>
  </si>
  <si>
    <r>
      <rPr>
        <sz val="11"/>
        <color theme="1"/>
        <rFont val="Times New Roman"/>
        <charset val="134"/>
      </rPr>
      <t>1.</t>
    </r>
    <r>
      <rPr>
        <sz val="11"/>
        <color theme="1"/>
        <rFont val="宋体"/>
        <charset val="134"/>
      </rPr>
      <t>熟练掌握化合物合成、纯化和结构鉴定方法，具备有机合成专业特长和扎实的理论功底。</t>
    </r>
    <r>
      <rPr>
        <sz val="11"/>
        <color theme="1"/>
        <rFont val="Times New Roman"/>
        <charset val="134"/>
      </rPr>
      <t xml:space="preserve">
2.</t>
    </r>
    <r>
      <rPr>
        <sz val="11"/>
        <color theme="1"/>
        <rFont val="宋体"/>
        <charset val="134"/>
      </rPr>
      <t>工作勤奋，踏实肯干，能够服从工作安排，认真完成工作任务，具有良好的团队合作精神和沟通能力</t>
    </r>
  </si>
  <si>
    <t>化学化工、机械、电子、自动化等相关专业</t>
  </si>
  <si>
    <r>
      <rPr>
        <sz val="11"/>
        <color theme="1"/>
        <rFont val="宋体"/>
        <charset val="134"/>
      </rPr>
      <t>熟悉电解工程或燃料电池基础知识；熟悉使用</t>
    </r>
    <r>
      <rPr>
        <sz val="11"/>
        <color theme="1"/>
        <rFont val="Times New Roman"/>
        <charset val="134"/>
      </rPr>
      <t>CAD</t>
    </r>
    <r>
      <rPr>
        <sz val="11"/>
        <color theme="1"/>
        <rFont val="宋体"/>
        <charset val="134"/>
      </rPr>
      <t>、</t>
    </r>
    <r>
      <rPr>
        <sz val="11"/>
        <color theme="1"/>
        <rFont val="Times New Roman"/>
        <charset val="134"/>
      </rPr>
      <t>Solidworks</t>
    </r>
    <r>
      <rPr>
        <sz val="11"/>
        <color theme="1"/>
        <rFont val="宋体"/>
        <charset val="134"/>
      </rPr>
      <t>等软件，具有相关制图、制造、生产运行等工程经验，符合以上条件之一者，均可应聘。掌握电化学反应器的结构设计、工程模拟、验证等方法的工科背景者优先</t>
    </r>
  </si>
  <si>
    <t>取消</t>
  </si>
  <si>
    <t>物理、化学、光学相关专业</t>
  </si>
  <si>
    <t>具有质谱等仪器搭建经验者优先，硕士学位者有考博意向者优先</t>
  </si>
  <si>
    <t>有化学化工等专业学习经历</t>
  </si>
  <si>
    <t>有催化应用研究或化工企业工作经验的申请人优先录用</t>
  </si>
  <si>
    <t>仪器科学与技术、控制工程、精密仪器仪表、自动化相关专业</t>
  </si>
  <si>
    <t>-</t>
  </si>
  <si>
    <t>化学化工、材料科学、化工机械、机电等专业</t>
  </si>
  <si>
    <t>学习能力较强，能吃苦耐劳，具有团队合作精神，工作细心，责任心强；长兴岛及周边人员优先，能适应长期在长兴岛工作</t>
  </si>
  <si>
    <t>具有化学、化工、材料等相关理工科专业背景</t>
  </si>
  <si>
    <t>具有较强的中英文写作能力，自我管理及团队协作精神强</t>
  </si>
  <si>
    <t>催化或化工相关专业</t>
  </si>
  <si>
    <t>在催化或化工方面有较好的积累，动手能力强，责任心强，有较好的团队合作精神。</t>
  </si>
  <si>
    <t>数学、计算机相关专业</t>
  </si>
  <si>
    <r>
      <rPr>
        <sz val="11"/>
        <color theme="1"/>
        <rFont val="Times New Roman"/>
        <charset val="134"/>
      </rPr>
      <t>40</t>
    </r>
    <r>
      <rPr>
        <sz val="11"/>
        <color theme="1"/>
        <rFont val="宋体"/>
        <charset val="134"/>
      </rPr>
      <t>岁以下，有信息化系统项目建设经验，责任心强，有创新意识，品行端正，富有团队合作精神，执行力和服务意识强。具有团队管理经验及能源相关领域信息化建设经验者优先考虑</t>
    </r>
  </si>
  <si>
    <t>项目聘用</t>
  </si>
  <si>
    <t>临床医学、生物医学工程或电子、电子信息工程、自动化等相关专业。</t>
  </si>
  <si>
    <r>
      <rPr>
        <sz val="11"/>
        <color theme="1"/>
        <rFont val="Times New Roman"/>
        <charset val="134"/>
      </rPr>
      <t>3</t>
    </r>
    <r>
      <rPr>
        <sz val="11"/>
        <color theme="1"/>
        <rFont val="宋体"/>
        <charset val="134"/>
      </rPr>
      <t>年以上医疗器械产品注册、研发类工作经验。</t>
    </r>
    <r>
      <rPr>
        <sz val="11"/>
        <color theme="1"/>
        <rFont val="Times New Roman"/>
        <charset val="134"/>
      </rPr>
      <t xml:space="preserve">
</t>
    </r>
    <r>
      <rPr>
        <sz val="11"/>
        <color theme="1"/>
        <rFont val="宋体"/>
        <charset val="134"/>
      </rPr>
      <t>熟悉</t>
    </r>
    <r>
      <rPr>
        <sz val="11"/>
        <color theme="1"/>
        <rFont val="Times New Roman"/>
        <charset val="134"/>
      </rPr>
      <t>lS013485</t>
    </r>
    <r>
      <rPr>
        <sz val="11"/>
        <color theme="1"/>
        <rFont val="宋体"/>
        <charset val="134"/>
      </rPr>
      <t>质量管理体系，医疗器械产品的注册认证全过程，并能独立完成。</t>
    </r>
    <r>
      <rPr>
        <sz val="11"/>
        <color theme="1"/>
        <rFont val="Times New Roman"/>
        <charset val="134"/>
      </rPr>
      <t xml:space="preserve">
</t>
    </r>
    <r>
      <rPr>
        <sz val="11"/>
        <color theme="1"/>
        <rFont val="宋体"/>
        <charset val="134"/>
      </rPr>
      <t>具备较好英文读写能力优先和文书处理能力，条理清晰；踏实认真，有耐性，责任心强，具备较好的逻辑思维能力、学习能力和团队精神，善于思考和解决问题，执行力强。</t>
    </r>
  </si>
  <si>
    <t>物理、真空、机械、材料、化学等相关专业</t>
  </si>
  <si>
    <t>具有加速器方向专业背景者优先；特别优秀人员可不受学历和专业限制。</t>
  </si>
  <si>
    <t>化学相关专业</t>
  </si>
  <si>
    <t>分析化学、财务管理专业或相关专业</t>
  </si>
  <si>
    <t>化学、化工、生物、机械等</t>
  </si>
  <si>
    <t>有较强动手能力，做事认真，责任心强，团队合作能力强，有一定的化工厂工作背景优先。</t>
  </si>
  <si>
    <t>有机、催化、农药、医药等相关专业</t>
  </si>
  <si>
    <r>
      <rPr>
        <sz val="11"/>
        <color theme="1"/>
        <rFont val="宋体"/>
        <charset val="134"/>
      </rPr>
      <t>年龄不超过</t>
    </r>
    <r>
      <rPr>
        <sz val="11"/>
        <color theme="1"/>
        <rFont val="Times New Roman"/>
        <charset val="134"/>
      </rPr>
      <t>30</t>
    </r>
    <r>
      <rPr>
        <sz val="11"/>
        <color theme="1"/>
        <rFont val="宋体"/>
        <charset val="134"/>
      </rPr>
      <t>岁。</t>
    </r>
  </si>
  <si>
    <t>具有电化学相关知识积累、无机材料可控批量合成或者大面积电极膜材料合成的经历</t>
  </si>
  <si>
    <t>具有良好中英文写作能力者优先</t>
  </si>
  <si>
    <t>植物保护、植物生理、植物营养、农药学、作物学等。</t>
  </si>
  <si>
    <t>其他任职要求（年龄、工作经验、综合素质等）：热爱农业工作、工作认真踏实，责任心强、富有团队精神，可接受短期出差。</t>
  </si>
  <si>
    <t>化学或设计相关方面背景</t>
  </si>
  <si>
    <t>团队合作能力强，工作认真，责任心强，能吃苦耐劳</t>
  </si>
  <si>
    <t>化学相关专业均可</t>
  </si>
  <si>
    <t>勤奋，吃苦耐劳，具有一定的独立思考能力，积极向上，能胜任相关研究任务。薪资面议</t>
  </si>
  <si>
    <t>化学工程专业</t>
  </si>
  <si>
    <t>热爱科研事业，爱岗敬业，有团队精神，工作积极，勤于学习，乐观向上</t>
  </si>
  <si>
    <t>软件、计算机等相关专业</t>
  </si>
  <si>
    <t>有分析仪器控制系统，数据采集系统软件开发经验。</t>
  </si>
  <si>
    <t>材料物理与化学，电化学专业</t>
  </si>
  <si>
    <t>1.负责仪器的组装、调试、测试及日常维护工作，确保其符合技术规范与使用要求；
2.熟练使用各类机械、电子工具，进行仪器校准、故障排查与维修；
3.执行仪器测试流程，准确记录测试数据，完成测试报告并归档；
4.协助研发团队进行仪器功能验证与性能优化，参与相关实验与改进项目；
5.参与团队协作，配合其他部门完成仪器相关的技术支持任务。</t>
  </si>
  <si>
    <t>仪器科学与技术、测控技术与仪器、电子工程、机电一体化、自动化、化学工程与仪器分析等相关专业</t>
  </si>
  <si>
    <t>能够熟练使用万用表、示波器、电烙铁、螺丝刀等常用电子与机械工具，了解常见仪器结构及工作原理，具备基础电路识图与机械装配能力，并掌握数据记录与处理方法，能运用Excel等工具进行整理分析。做事认真细致、责任心强，注重流程与细节，同时具备良好的动手能力、实际问题解决能力和团队协作精神，能适应多任务环境，并拥有持续学习的意愿以跟进技术发展。具备仪器操作、测试或维护相关经验者优先考虑</t>
  </si>
  <si>
    <t>机械、电气、电子、控制、自动化等相关工程类专业</t>
  </si>
  <si>
    <r>
      <rPr>
        <sz val="11"/>
        <color theme="1"/>
        <rFont val="Times New Roman"/>
        <charset val="134"/>
      </rPr>
      <t>1.</t>
    </r>
    <r>
      <rPr>
        <sz val="11"/>
        <color theme="1"/>
        <rFont val="宋体"/>
        <charset val="134"/>
      </rPr>
      <t>有设备维护或改进经验者优先</t>
    </r>
    <r>
      <rPr>
        <sz val="11"/>
        <color theme="1"/>
        <rFont val="Times New Roman"/>
        <charset val="134"/>
      </rPr>
      <t xml:space="preserve">
2.</t>
    </r>
    <r>
      <rPr>
        <sz val="11"/>
        <color theme="1"/>
        <rFont val="宋体"/>
        <charset val="134"/>
      </rPr>
      <t>具备基本的机械相关知识。有半导体工艺知识者优先</t>
    </r>
    <r>
      <rPr>
        <sz val="11"/>
        <color theme="1"/>
        <rFont val="Times New Roman"/>
        <charset val="134"/>
      </rPr>
      <t xml:space="preserve">
3.</t>
    </r>
    <r>
      <rPr>
        <sz val="11"/>
        <color theme="1"/>
        <rFont val="宋体"/>
        <charset val="134"/>
      </rPr>
      <t>大连本地或周边城市优先考虑</t>
    </r>
    <r>
      <rPr>
        <sz val="11"/>
        <color theme="1"/>
        <rFont val="Times New Roman"/>
        <charset val="134"/>
      </rPr>
      <t xml:space="preserve">
4.</t>
    </r>
    <r>
      <rPr>
        <sz val="11"/>
        <color theme="1"/>
        <rFont val="宋体"/>
        <charset val="134"/>
      </rPr>
      <t>应届生优先考虑（会往工艺设备综合型人才培养）</t>
    </r>
    <r>
      <rPr>
        <sz val="11"/>
        <color theme="1"/>
        <rFont val="Times New Roman"/>
        <charset val="134"/>
      </rPr>
      <t xml:space="preserve">
5.</t>
    </r>
    <r>
      <rPr>
        <sz val="11"/>
        <color theme="1"/>
        <rFont val="宋体"/>
        <charset val="134"/>
      </rPr>
      <t>团队协作意识强，能吃苦耐劳，能承受工作压力；</t>
    </r>
    <r>
      <rPr>
        <sz val="11"/>
        <color theme="1"/>
        <rFont val="Times New Roman"/>
        <charset val="134"/>
      </rPr>
      <t xml:space="preserve">
6.</t>
    </r>
    <r>
      <rPr>
        <sz val="11"/>
        <color theme="1"/>
        <rFont val="宋体"/>
        <charset val="134"/>
      </rPr>
      <t>有较强的责任心，良好的语言表达和沟通协调能力；</t>
    </r>
    <r>
      <rPr>
        <sz val="11"/>
        <color theme="1"/>
        <rFont val="Times New Roman"/>
        <charset val="134"/>
      </rPr>
      <t xml:space="preserve">
7.</t>
    </r>
    <r>
      <rPr>
        <sz val="11"/>
        <color theme="1"/>
        <rFont val="宋体"/>
        <charset val="134"/>
      </rPr>
      <t>做事认真、谦虚踏实，富有进取心。</t>
    </r>
  </si>
  <si>
    <t>物理、化学、材料、工程等相关专业</t>
  </si>
  <si>
    <r>
      <rPr>
        <sz val="11"/>
        <color theme="1"/>
        <rFont val="Times New Roman"/>
        <charset val="134"/>
      </rPr>
      <t>1.</t>
    </r>
    <r>
      <rPr>
        <sz val="11"/>
        <color theme="1"/>
        <rFont val="宋体"/>
        <charset val="134"/>
      </rPr>
      <t>有涂布设备操作经验者优先（相关专业应届生亦可）；</t>
    </r>
    <r>
      <rPr>
        <sz val="11"/>
        <color theme="1"/>
        <rFont val="Times New Roman"/>
        <charset val="134"/>
      </rPr>
      <t xml:space="preserve">
2.</t>
    </r>
    <r>
      <rPr>
        <sz val="11"/>
        <color theme="1"/>
        <rFont val="宋体"/>
        <charset val="134"/>
      </rPr>
      <t>有真空镀膜设备操作经验者优先（相关专业应届生亦可）；</t>
    </r>
    <r>
      <rPr>
        <sz val="11"/>
        <color theme="1"/>
        <rFont val="Times New Roman"/>
        <charset val="134"/>
      </rPr>
      <t xml:space="preserve">
3.</t>
    </r>
    <r>
      <rPr>
        <sz val="11"/>
        <color theme="1"/>
        <rFont val="宋体"/>
        <charset val="134"/>
      </rPr>
      <t>有电子厂工作经验者优先</t>
    </r>
    <r>
      <rPr>
        <sz val="11"/>
        <color theme="1"/>
        <rFont val="Times New Roman"/>
        <charset val="134"/>
      </rPr>
      <t xml:space="preserve">
4.</t>
    </r>
    <r>
      <rPr>
        <sz val="11"/>
        <color theme="1"/>
        <rFont val="宋体"/>
        <charset val="134"/>
      </rPr>
      <t>大连本地或周边城市优先考虑</t>
    </r>
    <r>
      <rPr>
        <sz val="11"/>
        <color theme="1"/>
        <rFont val="Times New Roman"/>
        <charset val="134"/>
      </rPr>
      <t xml:space="preserve">
5.</t>
    </r>
    <r>
      <rPr>
        <sz val="11"/>
        <color theme="1"/>
        <rFont val="宋体"/>
        <charset val="134"/>
      </rPr>
      <t>应届生优先考虑（会往工艺设备综合型人才培养）</t>
    </r>
    <r>
      <rPr>
        <sz val="11"/>
        <color theme="1"/>
        <rFont val="Times New Roman"/>
        <charset val="134"/>
      </rPr>
      <t xml:space="preserve">
6.</t>
    </r>
    <r>
      <rPr>
        <sz val="11"/>
        <color theme="1"/>
        <rFont val="宋体"/>
        <charset val="134"/>
      </rPr>
      <t>团队协作意识强，能吃苦耐劳，能承受工作压力；</t>
    </r>
    <r>
      <rPr>
        <sz val="11"/>
        <color theme="1"/>
        <rFont val="Times New Roman"/>
        <charset val="134"/>
      </rPr>
      <t xml:space="preserve">
7.</t>
    </r>
    <r>
      <rPr>
        <sz val="11"/>
        <color theme="1"/>
        <rFont val="宋体"/>
        <charset val="134"/>
      </rPr>
      <t>有较强的责任心，良好的语言表达和沟通协调能力；</t>
    </r>
    <r>
      <rPr>
        <sz val="11"/>
        <color theme="1"/>
        <rFont val="Times New Roman"/>
        <charset val="134"/>
      </rPr>
      <t xml:space="preserve">
8.</t>
    </r>
    <r>
      <rPr>
        <sz val="11"/>
        <color theme="1"/>
        <rFont val="宋体"/>
        <charset val="134"/>
      </rPr>
      <t>做事认真、谦虚踏实，富有进取心。</t>
    </r>
  </si>
  <si>
    <t>电子、自动化、软件等专业</t>
  </si>
  <si>
    <t>有相关工作经验者优先</t>
  </si>
  <si>
    <r>
      <rPr>
        <sz val="11"/>
        <color theme="1"/>
        <rFont val="宋体"/>
        <charset val="134"/>
      </rPr>
      <t>化工，电化学</t>
    </r>
    <r>
      <rPr>
        <sz val="11"/>
        <color theme="1"/>
        <rFont val="Times New Roman"/>
        <charset val="134"/>
      </rPr>
      <t>/</t>
    </r>
    <r>
      <rPr>
        <sz val="11"/>
        <color theme="1"/>
        <rFont val="宋体"/>
        <charset val="134"/>
      </rPr>
      <t>催化，无机合成等专业</t>
    </r>
  </si>
  <si>
    <t>熟悉电解水基本原理，无机材料合成，或化工基本原理，对工业应用感兴趣，具有较强的事业心和做事恒心，善于与人沟通交往，能吃苦耐劳，具有团队合作精神。具有大面积膜电极材料制备或者市场营销经验者优先</t>
  </si>
  <si>
    <t>有机合成等相关专业</t>
  </si>
  <si>
    <t>动手能力强，责任心强。具有良好的团队合作精神，有机合成工作经验者优先。</t>
  </si>
  <si>
    <t>物理化学，光学，电子等专业</t>
  </si>
  <si>
    <t>有机械，电子等专长学历放宽至大专及以上。</t>
  </si>
  <si>
    <r>
      <rPr>
        <sz val="11"/>
        <color theme="1"/>
        <rFont val="宋体"/>
        <charset val="134"/>
      </rPr>
      <t>热电材料与器件研究组</t>
    </r>
    <r>
      <rPr>
        <sz val="11"/>
        <color theme="1"/>
        <rFont val="Times New Roman"/>
        <charset val="134"/>
      </rPr>
      <t xml:space="preserve">
</t>
    </r>
    <r>
      <rPr>
        <sz val="11"/>
        <color theme="1"/>
        <rFont val="宋体"/>
        <charset val="134"/>
      </rPr>
      <t>五室525组</t>
    </r>
    <r>
      <rPr>
        <sz val="11"/>
        <color theme="1"/>
        <rFont val="Times New Roman"/>
        <charset val="134"/>
      </rPr>
      <t xml:space="preserve">
</t>
    </r>
    <r>
      <rPr>
        <sz val="11"/>
        <color theme="1"/>
        <rFont val="宋体"/>
        <charset val="134"/>
      </rPr>
      <t>（姜鹏）</t>
    </r>
  </si>
  <si>
    <t>电子工程、微电子、物理、材料、焊接等相关专业</t>
  </si>
  <si>
    <t>精通电路设计和系统开发、微纳加工工艺、焊接封装工艺的优先考虑，工作认真、踏实、努力，有团队协作精神。</t>
  </si>
  <si>
    <t>热能工程、能源动力、机械、物理、材料等</t>
  </si>
  <si>
    <t>精通系统热设计、热管理、系统集成的优先考虑，工作认真、踏实、努力，有团队协作精神</t>
  </si>
  <si>
    <t>有工作经验者优先</t>
  </si>
  <si>
    <t>有工作经验者优先，责任心强，品行端正富有团队合作精神，服务意识强，能够根据目标合成需求独立进行英文文献调研，合理设计合成路线，并完成有机分子合成、分离纯化和产物表征等，具有独立的学术论文写作能力</t>
  </si>
  <si>
    <t>化学、化工、材料等相关专业</t>
  </si>
  <si>
    <t>掌握基本实验技能，具备良好动手能力及问题处理能力；责任心强，安全意识强，品行端正，身体健康，具备良好的团队合作精神和沟通能力。</t>
  </si>
  <si>
    <t>专业不限</t>
  </si>
  <si>
    <t>有设备维护拆装经验，吃苦耐劳，力气大，能接受弹性时间，善于沟通，善于总结工作</t>
  </si>
  <si>
    <t>化学化工背景</t>
  </si>
  <si>
    <t>做事认真负责，吃苦耐劳，安全意识强，动手能力强，团队合作能力强。具有多相催化剂制备、表征分析、反应评价等经验者优先。</t>
  </si>
  <si>
    <t>电气工程、控制科学与工程等专业</t>
  </si>
  <si>
    <r>
      <rPr>
        <sz val="11"/>
        <color theme="1"/>
        <rFont val="宋体"/>
        <charset val="134"/>
      </rPr>
      <t>熟悉各种电器元件的功能，结构及原理。能运用工控自动化设备（</t>
    </r>
    <r>
      <rPr>
        <sz val="11"/>
        <color theme="1"/>
        <rFont val="Times New Roman"/>
        <charset val="134"/>
      </rPr>
      <t>PLC</t>
    </r>
    <r>
      <rPr>
        <sz val="11"/>
        <color theme="1"/>
        <rFont val="宋体"/>
        <charset val="134"/>
      </rPr>
      <t>、触摸屏、伺服等）了解电器动等执行结构及机电、变频器等。良好的沟通协调能力和团队合作精神。</t>
    </r>
  </si>
  <si>
    <t>化学、化学工程与技术、电气工程等相关专业</t>
  </si>
  <si>
    <t>有相关行业工作经验优先。</t>
  </si>
  <si>
    <t>化学化工相关自然科学类专业或管理科学、图书情报、科学计量、信息技术等相关学科专业</t>
  </si>
  <si>
    <r>
      <rPr>
        <sz val="11"/>
        <color theme="1"/>
        <rFont val="Times New Roman"/>
        <charset val="134"/>
      </rPr>
      <t>35</t>
    </r>
    <r>
      <rPr>
        <sz val="11"/>
        <color theme="1"/>
        <rFont val="宋体"/>
        <charset val="134"/>
      </rPr>
      <t>周岁以下；对产业技术情报研究工作有一定工作基础或较充分的了解，熟悉情报监测分析，熟练运用统计分析方法与工具，熟悉</t>
    </r>
    <r>
      <rPr>
        <sz val="11"/>
        <color theme="1"/>
        <rFont val="Times New Roman"/>
        <charset val="134"/>
      </rPr>
      <t>Excel</t>
    </r>
    <r>
      <rPr>
        <sz val="11"/>
        <color theme="1"/>
        <rFont val="宋体"/>
        <charset val="134"/>
      </rPr>
      <t>函数公式及数据处理；具有强烈的责任心和认真积极的工作态度，协调沟通能力强。有数据库建设运维经验的、有高校科研机构工作经历的、专利代理师、专利分析师或有法律职业资格的适当优先考虑；有较强的信息搜集、逻辑思维、综合分析以及中英文写作能力，英文阅读翻译水平良好。具有三年以上工作经历、熟练掌握论文专利等数据库和分析平台的优先。</t>
    </r>
  </si>
  <si>
    <r>
      <rPr>
        <sz val="11"/>
        <color theme="1"/>
        <rFont val="宋体"/>
        <charset val="134"/>
      </rPr>
      <t>生物化工（</t>
    </r>
    <r>
      <rPr>
        <sz val="11"/>
        <color theme="1"/>
        <rFont val="Times New Roman"/>
        <charset val="134"/>
      </rPr>
      <t>081703</t>
    </r>
    <r>
      <rPr>
        <sz val="11"/>
        <color theme="1"/>
        <rFont val="宋体"/>
        <charset val="134"/>
      </rPr>
      <t>）、生物工程（</t>
    </r>
    <r>
      <rPr>
        <sz val="11"/>
        <color theme="1"/>
        <rFont val="Times New Roman"/>
        <charset val="134"/>
      </rPr>
      <t>083001</t>
    </r>
    <r>
      <rPr>
        <sz val="11"/>
        <color theme="1"/>
        <rFont val="宋体"/>
        <charset val="134"/>
      </rPr>
      <t>）、生物技术（</t>
    </r>
    <r>
      <rPr>
        <sz val="11"/>
        <color theme="1"/>
        <rFont val="Times New Roman"/>
        <charset val="134"/>
      </rPr>
      <t>071002</t>
    </r>
    <r>
      <rPr>
        <sz val="11"/>
        <color theme="1"/>
        <rFont val="宋体"/>
        <charset val="134"/>
      </rPr>
      <t>）、生物化学与分子生物学（</t>
    </r>
    <r>
      <rPr>
        <sz val="11"/>
        <color theme="1"/>
        <rFont val="Times New Roman"/>
        <charset val="134"/>
      </rPr>
      <t>071010</t>
    </r>
    <r>
      <rPr>
        <sz val="11"/>
        <color theme="1"/>
        <rFont val="宋体"/>
        <charset val="134"/>
      </rPr>
      <t>）、微生物学（</t>
    </r>
    <r>
      <rPr>
        <sz val="11"/>
        <color theme="1"/>
        <rFont val="Times New Roman"/>
        <charset val="134"/>
      </rPr>
      <t>071005</t>
    </r>
    <r>
      <rPr>
        <sz val="11"/>
        <color theme="1"/>
        <rFont val="宋体"/>
        <charset val="134"/>
      </rPr>
      <t>）、生物信息学（</t>
    </r>
    <r>
      <rPr>
        <sz val="11"/>
        <color theme="1"/>
        <rFont val="Times New Roman"/>
        <charset val="134"/>
      </rPr>
      <t>071003</t>
    </r>
    <r>
      <rPr>
        <sz val="11"/>
        <color theme="1"/>
        <rFont val="宋体"/>
        <charset val="134"/>
      </rPr>
      <t>）、化学生物学（</t>
    </r>
    <r>
      <rPr>
        <sz val="11"/>
        <color theme="1"/>
        <rFont val="Times New Roman"/>
        <charset val="134"/>
      </rPr>
      <t>070303T</t>
    </r>
    <r>
      <rPr>
        <sz val="11"/>
        <color theme="1"/>
        <rFont val="宋体"/>
        <charset val="134"/>
      </rPr>
      <t>）等相关专业</t>
    </r>
  </si>
  <si>
    <t>熟练掌握发酵罐，层析柱以及各种分析仪器的使用；有一定生物化学或者分子生物学基础；具有较强的英文写作能力；能够适应长期出差</t>
  </si>
  <si>
    <t>化学、材料等相关专业</t>
  </si>
  <si>
    <t>为人正直乐观、善于交流表达、做事认真负责</t>
  </si>
  <si>
    <t>化工及机械相关专业</t>
  </si>
  <si>
    <t>化学，化工，生物及相关专业</t>
  </si>
  <si>
    <t>勤奋刻苦，责任心强，执行力强；具有多相催化剂制备、表征分析及固定床反应评价等经验者优先。</t>
  </si>
  <si>
    <t>化学工程与技术相关专业</t>
  </si>
  <si>
    <t>熟悉煤化工、电解水制氢或氯碱工业、可再生能源发电等过程，具有反应器设计或过程模拟能力；能独立开展科研工作，具有良好的沟通能力和团队合作精神；从事过甲醇合成、氨合成等设计经验者优先</t>
  </si>
  <si>
    <t>化学化工、机械、电气工程等相关专业</t>
  </si>
  <si>
    <t>工作勤奋认真，具备较强的动手能力、沟通表达能力和团队合作精神，服务意识强；能够根据项目负责人的要求完成相关工作，可接受出差及项目现场值班；有化工、电解工程领域工作经验者优先考虑</t>
  </si>
  <si>
    <r>
      <rPr>
        <sz val="11"/>
        <color theme="1"/>
        <rFont val="宋体"/>
        <charset val="134"/>
      </rPr>
      <t>自动化</t>
    </r>
    <r>
      <rPr>
        <sz val="11"/>
        <color theme="1"/>
        <rFont val="Times New Roman"/>
        <charset val="134"/>
      </rPr>
      <t>080801</t>
    </r>
    <r>
      <rPr>
        <sz val="11"/>
        <color theme="1"/>
        <rFont val="宋体"/>
        <charset val="134"/>
      </rPr>
      <t>、电子信息工程</t>
    </r>
    <r>
      <rPr>
        <sz val="11"/>
        <color theme="1"/>
        <rFont val="Times New Roman"/>
        <charset val="134"/>
      </rPr>
      <t>080701</t>
    </r>
    <r>
      <rPr>
        <sz val="11"/>
        <color theme="1"/>
        <rFont val="宋体"/>
        <charset val="134"/>
      </rPr>
      <t>、通信工程</t>
    </r>
    <r>
      <rPr>
        <sz val="11"/>
        <color theme="1"/>
        <rFont val="Times New Roman"/>
        <charset val="134"/>
      </rPr>
      <t>080703</t>
    </r>
    <r>
      <rPr>
        <sz val="11"/>
        <color theme="1"/>
        <rFont val="宋体"/>
        <charset val="134"/>
      </rPr>
      <t>等相关专业</t>
    </r>
  </si>
  <si>
    <t>精通至少一种单片机开发平台，具有意法半导体单片机者、新能源行业工作经验者优先；具有良好的沟通能力和团队合作精神</t>
  </si>
  <si>
    <r>
      <rPr>
        <sz val="11"/>
        <color theme="1"/>
        <rFont val="宋体"/>
        <charset val="134"/>
      </rPr>
      <t>电力系统及其自动化（</t>
    </r>
    <r>
      <rPr>
        <sz val="11"/>
        <color theme="1"/>
        <rFont val="Times New Roman"/>
        <charset val="134"/>
      </rPr>
      <t>080802</t>
    </r>
    <r>
      <rPr>
        <sz val="11"/>
        <color theme="1"/>
        <rFont val="宋体"/>
        <charset val="134"/>
      </rPr>
      <t>）相关专业</t>
    </r>
  </si>
  <si>
    <t>熟练掌握电路板设计方法，能够编写嵌入式程序</t>
  </si>
  <si>
    <t>数学、计算机、人工智能、数据挖掘等相关专业</t>
  </si>
  <si>
    <t>有电池相关行业工作经验优先</t>
  </si>
  <si>
    <t>化学、生物、医学、材料、安全、检测、机械、电子、信息等相关专业</t>
  </si>
  <si>
    <t>化学及其相关专业</t>
  </si>
  <si>
    <t>从事过化工或机械相关工作</t>
  </si>
  <si>
    <t>物理化学相关</t>
  </si>
  <si>
    <t>有激光工作经验相关人员优先。</t>
  </si>
  <si>
    <t>化学、化工及相关专业</t>
  </si>
  <si>
    <t>工作认真负责，踏实肯干，具有良好的团队合作精神和沟通协作能力，有相关工作经验者优先。</t>
  </si>
  <si>
    <t>化学、化工相关专业</t>
  </si>
  <si>
    <t>勤奋刻苦，责任心强，执行力强，富有团队合作精神，在老师指导下能具有一定的独立思考能力并提出相关问题的解决思路。</t>
  </si>
  <si>
    <t>专业背景为分析化学、药物分析等</t>
  </si>
  <si>
    <t>要求基础知识扎实，熟练操作色谱和质谱仪器，具有丰富的药代动力学学习和研究经历，责任心强，具有团队精神。</t>
  </si>
  <si>
    <t>1.负责新分析方法的开发、优化、验证及标准化工作，建立可靠的检测方案。
2.独立设计并执行研究实验，准确采集、处理与分析实验数据，撰写实验报告与技术文档。
3.参与分析技术相关的研发项目，为产品研发、工艺改进及质量控制提供分析方法支持。
4.与部门团队紧密合作，提供分析技术支持并解决技术难题</t>
  </si>
  <si>
    <t>分析化学、环境科学、材料科学、化学工程与技术及相关专业</t>
  </si>
  <si>
    <t>熟悉检测相关领域的常用分析技术与数据处理方法（如质谱等仪器）。具备独立开发与优化分析方法的完整经验，理解方法验证的关键指标。掌握相关分析仪器的操作、调试、校准及日常维护技能。具备较强的实验设计能力与数据分析能力，能熟练运用Origin等分析软件进行数据处理。具备良好的科技文献检索、阅读与总结能力</t>
  </si>
  <si>
    <t>机械相关专业</t>
  </si>
  <si>
    <t>有工作经验者优先。</t>
  </si>
  <si>
    <t>环境学、环境科学与工程等相关专业</t>
  </si>
  <si>
    <t>有相关工作经验者优先。</t>
  </si>
  <si>
    <t>分析化学专业</t>
  </si>
  <si>
    <r>
      <rPr>
        <sz val="11"/>
        <color theme="1"/>
        <rFont val="宋体"/>
        <charset val="134"/>
      </rPr>
      <t>责任心强，品行端正，富有团队合作精神，服务意识强；具有液相色谱分离材料制备、蛋白质组学以及</t>
    </r>
    <r>
      <rPr>
        <sz val="11"/>
        <color theme="1"/>
        <rFont val="Times New Roman"/>
        <charset val="134"/>
      </rPr>
      <t>LC-MS</t>
    </r>
    <r>
      <rPr>
        <sz val="11"/>
        <color theme="1"/>
        <rFont val="宋体"/>
        <charset val="134"/>
      </rPr>
      <t>应用背景并且具有独立的学术论文写作能力。</t>
    </r>
  </si>
  <si>
    <r>
      <rPr>
        <sz val="11"/>
        <color theme="1"/>
        <rFont val="Times New Roman"/>
        <charset val="134"/>
      </rPr>
      <t xml:space="preserve">
</t>
    </r>
    <r>
      <rPr>
        <sz val="11"/>
        <color theme="1"/>
        <rFont val="宋体"/>
        <charset val="134"/>
      </rPr>
      <t>熟悉各种电器元件的功能，结构及原理；</t>
    </r>
    <r>
      <rPr>
        <sz val="11"/>
        <color theme="1"/>
        <rFont val="Times New Roman"/>
        <charset val="134"/>
      </rPr>
      <t xml:space="preserve">
</t>
    </r>
    <r>
      <rPr>
        <sz val="11"/>
        <color theme="1"/>
        <rFont val="宋体"/>
        <charset val="134"/>
      </rPr>
      <t>能运用工控自动化设备（</t>
    </r>
    <r>
      <rPr>
        <sz val="11"/>
        <color theme="1"/>
        <rFont val="Times New Roman"/>
        <charset val="134"/>
      </rPr>
      <t>PLC</t>
    </r>
    <r>
      <rPr>
        <sz val="11"/>
        <color theme="1"/>
        <rFont val="宋体"/>
        <charset val="134"/>
      </rPr>
      <t>、触摸屏、伺服等）了解电器动等执行结构及机电、变频器等；</t>
    </r>
    <r>
      <rPr>
        <sz val="11"/>
        <color theme="1"/>
        <rFont val="Times New Roman"/>
        <charset val="134"/>
      </rPr>
      <t xml:space="preserve">
</t>
    </r>
    <r>
      <rPr>
        <sz val="11"/>
        <color theme="1"/>
        <rFont val="宋体"/>
        <charset val="134"/>
      </rPr>
      <t>良好的沟通协调能力和团队合作精神</t>
    </r>
  </si>
  <si>
    <t>化学、电化学、化学工程与技术、数学、计算机等相关专业</t>
  </si>
  <si>
    <t>负责电池模型建立及应用；拥有电池行业相关知识及技能，具备数学、计算机相关知识及学习能力；有相关行业工作经验优先</t>
  </si>
  <si>
    <t>化学、材料、电化学、化学工程与技术等相关专业</t>
  </si>
  <si>
    <r>
      <rPr>
        <sz val="11"/>
        <color theme="1"/>
        <rFont val="宋体"/>
        <charset val="134"/>
      </rPr>
      <t>负责铅炭</t>
    </r>
    <r>
      <rPr>
        <sz val="11"/>
        <color theme="1"/>
        <rFont val="Times New Roman"/>
        <charset val="134"/>
      </rPr>
      <t>/</t>
    </r>
    <r>
      <rPr>
        <sz val="11"/>
        <color theme="1"/>
        <rFont val="宋体"/>
        <charset val="134"/>
      </rPr>
      <t>铅酸电池开发及应用；拥有电池行业相关知识及技能；有相关行业工作经验优先</t>
    </r>
  </si>
  <si>
    <t>高分子材料、材料学、电化学等相关专业；</t>
  </si>
  <si>
    <r>
      <rPr>
        <sz val="11"/>
        <color theme="1"/>
        <rFont val="Times New Roman"/>
        <charset val="134"/>
      </rPr>
      <t xml:space="preserve"> </t>
    </r>
    <r>
      <rPr>
        <sz val="11"/>
        <color theme="1"/>
        <rFont val="宋体"/>
        <charset val="134"/>
      </rPr>
      <t>锂电池厂从事隔膜或正负极辅材、配方开发</t>
    </r>
    <r>
      <rPr>
        <sz val="11"/>
        <color theme="1"/>
        <rFont val="Times New Roman"/>
        <charset val="134"/>
      </rPr>
      <t>2</t>
    </r>
    <r>
      <rPr>
        <sz val="11"/>
        <color theme="1"/>
        <rFont val="宋体"/>
        <charset val="134"/>
      </rPr>
      <t>年及以上工作经验；</t>
    </r>
    <r>
      <rPr>
        <sz val="11"/>
        <color theme="1"/>
        <rFont val="Times New Roman"/>
        <charset val="134"/>
      </rPr>
      <t xml:space="preserve"> </t>
    </r>
    <r>
      <rPr>
        <sz val="11"/>
        <color theme="1"/>
        <rFont val="宋体"/>
        <charset val="134"/>
      </rPr>
      <t>熟练掌握隔膜或正负极辅材及配方开发方法和分析手段</t>
    </r>
  </si>
  <si>
    <r>
      <rPr>
        <sz val="11"/>
        <color theme="1"/>
        <rFont val="宋体"/>
        <charset val="134"/>
      </rPr>
      <t>材料、化工专业；</t>
    </r>
    <r>
      <rPr>
        <sz val="11"/>
        <color theme="1"/>
        <rFont val="Times New Roman"/>
        <charset val="134"/>
      </rPr>
      <t xml:space="preserve"> </t>
    </r>
  </si>
  <si>
    <r>
      <rPr>
        <sz val="11"/>
        <color theme="1"/>
        <rFont val="Times New Roman"/>
        <charset val="134"/>
      </rPr>
      <t xml:space="preserve">
2</t>
    </r>
    <r>
      <rPr>
        <sz val="11"/>
        <color theme="1"/>
        <rFont val="宋体"/>
        <charset val="134"/>
      </rPr>
      <t>年以上同行业相关经验，研发课题方向为燃料电池、电解水制氢；</t>
    </r>
    <r>
      <rPr>
        <sz val="11"/>
        <color theme="1"/>
        <rFont val="Times New Roman"/>
        <charset val="134"/>
      </rPr>
      <t xml:space="preserve"> 
</t>
    </r>
    <r>
      <rPr>
        <sz val="11"/>
        <color theme="1"/>
        <rFont val="宋体"/>
        <charset val="134"/>
      </rPr>
      <t>具备良好的抗压、创新能力、工作责任心及团队合作精神。优秀者可转事业编制。</t>
    </r>
  </si>
  <si>
    <t>具有加速器方向专业背景者优先；特别优秀人员可不受学历和专业限制</t>
  </si>
  <si>
    <t>化学与化工相关专业</t>
  </si>
  <si>
    <t>化学、化工、材料、环境、仪器、食品等相关专业</t>
  </si>
  <si>
    <t>有分析仪器研发及测试经验者优先</t>
  </si>
  <si>
    <t>电化学、催化、材料、化学化工等相关专业</t>
  </si>
  <si>
    <t>自驱力、执行力强，英语六级，具有较好的沟通理解能力，踏实肯干</t>
  </si>
  <si>
    <t>计算机、人工智能、通信工程等相关专业</t>
  </si>
  <si>
    <t>编程基础扎实，熟悉算法数据结构，具有良好的沟通表达能力、较强的团队合作意识，有较好的服从力和执行力，品行端正，踏实勤奋；具有人工智能建模等相关项目经验者优先</t>
  </si>
  <si>
    <t>材料、机械设计制造或催化相关</t>
  </si>
  <si>
    <t>工作踏实肯干，善于协调沟通，有团队协作精神；具有一定的英语读写和口语交流能力；具有电催化或高分子、有机合成研究背景或机械加工经历者优先</t>
  </si>
  <si>
    <t>机械、化工等相关专业</t>
  </si>
  <si>
    <r>
      <rPr>
        <sz val="11"/>
        <color theme="1"/>
        <rFont val="宋体"/>
        <charset val="134"/>
      </rPr>
      <t>在机械及化工企业工作，有</t>
    </r>
    <r>
      <rPr>
        <sz val="11"/>
        <color theme="1"/>
        <rFont val="Times New Roman"/>
        <charset val="134"/>
      </rPr>
      <t>5</t>
    </r>
    <r>
      <rPr>
        <sz val="11"/>
        <color theme="1"/>
        <rFont val="宋体"/>
        <charset val="134"/>
      </rPr>
      <t>年以上工作经验者优先；要求具有较强的责任心，能尽职尽责完成组长交办的工作任务，具有良好的团队合作精神及沟通能力</t>
    </r>
  </si>
  <si>
    <t>化工背景</t>
  </si>
  <si>
    <r>
      <rPr>
        <sz val="11"/>
        <color theme="1"/>
        <rFont val="宋体"/>
        <charset val="134"/>
      </rPr>
      <t>锂电行业</t>
    </r>
    <r>
      <rPr>
        <sz val="11"/>
        <color theme="1"/>
        <rFont val="Times New Roman"/>
        <charset val="134"/>
      </rPr>
      <t>10</t>
    </r>
    <r>
      <rPr>
        <sz val="11"/>
        <color theme="1"/>
        <rFont val="宋体"/>
        <charset val="134"/>
      </rPr>
      <t>年以上工作经验</t>
    </r>
  </si>
  <si>
    <t>化学、药学专业</t>
  </si>
  <si>
    <t>可胜任催化剂制备、催化剂寿命考察以及相应中试试验基础数据采集等工作</t>
  </si>
  <si>
    <t>生物学、医学、药学、生物材料和机械工程等相关专业</t>
  </si>
  <si>
    <r>
      <rPr>
        <sz val="11"/>
        <color theme="1"/>
        <rFont val="宋体"/>
        <charset val="134"/>
      </rPr>
      <t>熟悉细胞培养、生化实验操作或具有生物仪器开发经验，实验技能熟练；年龄一般不超过</t>
    </r>
    <r>
      <rPr>
        <sz val="11"/>
        <color theme="1"/>
        <rFont val="Times New Roman"/>
        <charset val="134"/>
      </rPr>
      <t>35</t>
    </r>
    <r>
      <rPr>
        <sz val="11"/>
        <color theme="1"/>
        <rFont val="宋体"/>
        <charset val="134"/>
      </rPr>
      <t>周岁，热爱科研工作、有较强的责任心、组织协调能力和团队合作精神</t>
    </r>
  </si>
  <si>
    <t>化学、化工或相关专业</t>
  </si>
  <si>
    <t>责任心强，动手能力强，富有团队合作精神，具有电池研发或加工制备工作经验者优先考虑</t>
  </si>
  <si>
    <t>具备简单机械设备的使用、维修能力，具有一定的解决机械类难题的能力和丰富的现场工作经验</t>
  </si>
  <si>
    <t>仪器仪表自动化相关专业</t>
  </si>
  <si>
    <r>
      <rPr>
        <sz val="11"/>
        <color theme="1"/>
        <rFont val="宋体"/>
        <charset val="134"/>
      </rPr>
      <t>其他要求：</t>
    </r>
    <r>
      <rPr>
        <sz val="11"/>
        <color theme="1"/>
        <rFont val="Times New Roman"/>
        <charset val="134"/>
      </rPr>
      <t xml:space="preserve">
1</t>
    </r>
    <r>
      <rPr>
        <sz val="11"/>
        <color theme="1"/>
        <rFont val="宋体"/>
        <charset val="134"/>
      </rPr>
      <t>、工作经验</t>
    </r>
    <r>
      <rPr>
        <sz val="11"/>
        <color theme="1"/>
        <rFont val="Times New Roman"/>
        <charset val="134"/>
      </rPr>
      <t>5</t>
    </r>
    <r>
      <rPr>
        <sz val="11"/>
        <color theme="1"/>
        <rFont val="宋体"/>
        <charset val="134"/>
      </rPr>
      <t>年及以上；</t>
    </r>
    <r>
      <rPr>
        <sz val="11"/>
        <color theme="1"/>
        <rFont val="Times New Roman"/>
        <charset val="134"/>
      </rPr>
      <t xml:space="preserve">
2</t>
    </r>
    <r>
      <rPr>
        <sz val="11"/>
        <color theme="1"/>
        <rFont val="宋体"/>
        <charset val="134"/>
      </rPr>
      <t>、熟悉压力、温度、流量、阀门等仪器仪表的选型及设计，有低压配电及过程控制系统设计方面经验者优先；</t>
    </r>
    <r>
      <rPr>
        <sz val="11"/>
        <color theme="1"/>
        <rFont val="Times New Roman"/>
        <charset val="134"/>
      </rPr>
      <t xml:space="preserve">
3</t>
    </r>
    <r>
      <rPr>
        <sz val="11"/>
        <color theme="1"/>
        <rFont val="宋体"/>
        <charset val="134"/>
      </rPr>
      <t>、有一定的组织、协调及抗压能力，较强的分析问题和解决问题的能力；</t>
    </r>
    <r>
      <rPr>
        <sz val="11"/>
        <color theme="1"/>
        <rFont val="Times New Roman"/>
        <charset val="134"/>
      </rPr>
      <t xml:space="preserve">
4</t>
    </r>
    <r>
      <rPr>
        <sz val="11"/>
        <color theme="1"/>
        <rFont val="宋体"/>
        <charset val="134"/>
      </rPr>
      <t>、可进行复杂程序编写者优先；</t>
    </r>
    <r>
      <rPr>
        <sz val="11"/>
        <color theme="1"/>
        <rFont val="Times New Roman"/>
        <charset val="134"/>
      </rPr>
      <t xml:space="preserve">
5</t>
    </r>
    <r>
      <rPr>
        <sz val="11"/>
        <color theme="1"/>
        <rFont val="宋体"/>
        <charset val="134"/>
      </rPr>
      <t>、接受工程项目调试运行期间的出差工作。</t>
    </r>
  </si>
  <si>
    <t>理工科专业背景</t>
  </si>
  <si>
    <r>
      <rPr>
        <sz val="11"/>
        <color theme="1"/>
        <rFont val="宋体"/>
        <charset val="134"/>
      </rPr>
      <t>具备良好的动手能力；工作细致，责任心强；</t>
    </r>
    <r>
      <rPr>
        <sz val="11"/>
        <color theme="1"/>
        <rFont val="Times New Roman"/>
        <charset val="134"/>
      </rPr>
      <t xml:space="preserve">
</t>
    </r>
    <r>
      <rPr>
        <sz val="11"/>
        <color theme="1"/>
        <rFont val="宋体"/>
        <charset val="134"/>
      </rPr>
      <t>品行端正、身体健康、具有良好的团队合作意识和沟通能力；</t>
    </r>
    <r>
      <rPr>
        <sz val="11"/>
        <color theme="1"/>
        <rFont val="Times New Roman"/>
        <charset val="134"/>
      </rPr>
      <t xml:space="preserve">
</t>
    </r>
    <r>
      <rPr>
        <sz val="11"/>
        <color theme="1"/>
        <rFont val="宋体"/>
        <charset val="134"/>
      </rPr>
      <t>具有光学专业工作经验者优先</t>
    </r>
  </si>
  <si>
    <r>
      <rPr>
        <sz val="11"/>
        <color theme="1"/>
        <rFont val="Times New Roman"/>
        <charset val="134"/>
      </rPr>
      <t>35</t>
    </r>
    <r>
      <rPr>
        <sz val="11"/>
        <color theme="1"/>
        <rFont val="宋体"/>
        <charset val="134"/>
      </rPr>
      <t>周岁以下；具备良好的动手能力；工作细致，责任心强；品行端正，身体健康，具有良好的团队合作精神和沟通能力；具有光学、精密机械、电子器件外观清洁及检测经验、检测仪器使用工作经验者优先</t>
    </r>
  </si>
  <si>
    <t>化学、化工、材料等方向</t>
  </si>
  <si>
    <r>
      <rPr>
        <sz val="11"/>
        <color theme="1"/>
        <rFont val="Times New Roman"/>
        <charset val="134"/>
      </rPr>
      <t>35</t>
    </r>
    <r>
      <rPr>
        <sz val="11"/>
        <color theme="1"/>
        <rFont val="宋体"/>
        <charset val="134"/>
      </rPr>
      <t>岁以下，有较强的动手能力和团队合作精神；具有材料合成、催化或纳米材料等研究经验者优先。</t>
    </r>
  </si>
  <si>
    <r>
      <rPr>
        <sz val="11"/>
        <color rgb="FF333333"/>
        <rFont val="宋体"/>
        <charset val="134"/>
      </rPr>
      <t>仪器</t>
    </r>
    <r>
      <rPr>
        <sz val="11"/>
        <color rgb="FF333333"/>
        <rFont val="Times New Roman"/>
        <charset val="134"/>
      </rPr>
      <t>/</t>
    </r>
    <r>
      <rPr>
        <sz val="11"/>
        <color rgb="FF333333"/>
        <rFont val="宋体"/>
        <charset val="134"/>
      </rPr>
      <t>仪表、电子技术、机电一体化、化学、环境等相关专业</t>
    </r>
  </si>
  <si>
    <t>有较强动手能力，熟练使用各种机械工具并完成仪器测试、数据记录等工作，做事认真细致，能熟练使用各种办公软件，具备良好的团队协作能力。</t>
  </si>
  <si>
    <t>硕士研究生及以上学历/硕士及以上学位，或本科学历/学士学位加五年工作经验</t>
  </si>
  <si>
    <t>能源动力工程、工程热物理、或化学工程相关专业，</t>
  </si>
  <si>
    <r>
      <rPr>
        <sz val="11"/>
        <color theme="1"/>
        <rFont val="宋体"/>
        <charset val="134"/>
      </rPr>
      <t>1.应届往届毕业生均可；</t>
    </r>
    <r>
      <rPr>
        <sz val="11"/>
        <color theme="1"/>
        <rFont val="Times New Roman"/>
        <charset val="134"/>
      </rPr>
      <t xml:space="preserve">
2.</t>
    </r>
    <r>
      <rPr>
        <sz val="11"/>
        <color theme="1"/>
        <rFont val="宋体"/>
        <charset val="134"/>
      </rPr>
      <t>具备换热器设计、能量平衡、物料平衡分析能力；</t>
    </r>
    <r>
      <rPr>
        <sz val="11"/>
        <color theme="1"/>
        <rFont val="Times New Roman"/>
        <charset val="134"/>
      </rPr>
      <t xml:space="preserve">
3.</t>
    </r>
    <r>
      <rPr>
        <sz val="11"/>
        <color theme="1"/>
        <rFont val="宋体"/>
        <charset val="134"/>
      </rPr>
      <t>具备热力系统和动力循环分析的基本知识和能力；</t>
    </r>
    <r>
      <rPr>
        <sz val="11"/>
        <color theme="1"/>
        <rFont val="Times New Roman"/>
        <charset val="134"/>
      </rPr>
      <t xml:space="preserve">
4.</t>
    </r>
    <r>
      <rPr>
        <sz val="11"/>
        <color theme="1"/>
        <rFont val="宋体"/>
        <charset val="134"/>
      </rPr>
      <t>具备良好的中英文水平和文字表达能力，较强的计算机应用能力，熟悉科学和工程作图方法；</t>
    </r>
    <r>
      <rPr>
        <sz val="11"/>
        <color theme="1"/>
        <rFont val="Times New Roman"/>
        <charset val="134"/>
      </rPr>
      <t xml:space="preserve">
5.</t>
    </r>
    <r>
      <rPr>
        <sz val="11"/>
        <color theme="1"/>
        <rFont val="宋体"/>
        <charset val="134"/>
      </rPr>
      <t>具有良好的个人品质和职业道德，工作勤奋主动、认真细致、有条理、责任心强，学习和适应能力强；</t>
    </r>
    <r>
      <rPr>
        <sz val="11"/>
        <color theme="1"/>
        <rFont val="Times New Roman"/>
        <charset val="134"/>
      </rPr>
      <t xml:space="preserve">
6.</t>
    </r>
    <r>
      <rPr>
        <sz val="11"/>
        <color theme="1"/>
        <rFont val="宋体"/>
        <charset val="134"/>
      </rPr>
      <t>根据工作需要，能够适应一定程度的项目现场出差工作；</t>
    </r>
    <r>
      <rPr>
        <sz val="11"/>
        <color theme="1"/>
        <rFont val="Times New Roman"/>
        <charset val="134"/>
      </rPr>
      <t xml:space="preserve">
7.</t>
    </r>
    <r>
      <rPr>
        <sz val="11"/>
        <color theme="1"/>
        <rFont val="宋体"/>
        <charset val="134"/>
      </rPr>
      <t>具有良好的团队合作精神和沟通协调能力。</t>
    </r>
    <r>
      <rPr>
        <sz val="11"/>
        <color theme="1"/>
        <rFont val="Times New Roman"/>
        <charset val="134"/>
      </rPr>
      <t xml:space="preserve">
</t>
    </r>
    <r>
      <rPr>
        <sz val="11"/>
        <color theme="1"/>
        <rFont val="宋体"/>
        <charset val="134"/>
      </rPr>
      <t>具备以下条件者优先考虑：</t>
    </r>
    <r>
      <rPr>
        <sz val="11"/>
        <color theme="1"/>
        <rFont val="Times New Roman"/>
        <charset val="134"/>
      </rPr>
      <t xml:space="preserve">
</t>
    </r>
    <r>
      <rPr>
        <sz val="11"/>
        <color theme="1"/>
        <rFont val="宋体"/>
        <charset val="134"/>
      </rPr>
      <t>（</t>
    </r>
    <r>
      <rPr>
        <sz val="11"/>
        <color theme="1"/>
        <rFont val="Times New Roman"/>
        <charset val="134"/>
      </rPr>
      <t>1</t>
    </r>
    <r>
      <rPr>
        <sz val="11"/>
        <color theme="1"/>
        <rFont val="宋体"/>
        <charset val="134"/>
      </rPr>
      <t>）掌握计算流体力学（</t>
    </r>
    <r>
      <rPr>
        <sz val="11"/>
        <color theme="1"/>
        <rFont val="Times New Roman"/>
        <charset val="134"/>
      </rPr>
      <t>CFD</t>
    </r>
    <r>
      <rPr>
        <sz val="11"/>
        <color theme="1"/>
        <rFont val="宋体"/>
        <charset val="134"/>
      </rPr>
      <t>）软件使用，例如</t>
    </r>
    <r>
      <rPr>
        <sz val="11"/>
        <color theme="1"/>
        <rFont val="Times New Roman"/>
        <charset val="134"/>
      </rPr>
      <t>Fluent</t>
    </r>
    <r>
      <rPr>
        <sz val="11"/>
        <color theme="1"/>
        <rFont val="宋体"/>
        <charset val="134"/>
      </rPr>
      <t>，</t>
    </r>
    <r>
      <rPr>
        <sz val="11"/>
        <color theme="1"/>
        <rFont val="Times New Roman"/>
        <charset val="134"/>
      </rPr>
      <t>COMSOL</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）掌握</t>
    </r>
    <r>
      <rPr>
        <sz val="11"/>
        <color theme="1"/>
        <rFont val="Times New Roman"/>
        <charset val="134"/>
      </rPr>
      <t>CAD</t>
    </r>
    <r>
      <rPr>
        <sz val="11"/>
        <color theme="1"/>
        <rFont val="宋体"/>
        <charset val="134"/>
      </rPr>
      <t>建模软件使用，例如</t>
    </r>
    <r>
      <rPr>
        <sz val="11"/>
        <color theme="1"/>
        <rFont val="Times New Roman"/>
        <charset val="134"/>
      </rPr>
      <t>Solidworks</t>
    </r>
    <r>
      <rPr>
        <sz val="11"/>
        <color theme="1"/>
        <rFont val="宋体"/>
        <charset val="134"/>
      </rPr>
      <t>，</t>
    </r>
    <r>
      <rPr>
        <sz val="11"/>
        <color theme="1"/>
        <rFont val="Times New Roman"/>
        <charset val="134"/>
      </rPr>
      <t>AutoCAD</t>
    </r>
    <r>
      <rPr>
        <sz val="11"/>
        <color theme="1"/>
        <rFont val="宋体"/>
        <charset val="134"/>
      </rPr>
      <t>等；</t>
    </r>
    <r>
      <rPr>
        <sz val="11"/>
        <color theme="1"/>
        <rFont val="Times New Roman"/>
        <charset val="134"/>
      </rPr>
      <t xml:space="preserve">
</t>
    </r>
    <r>
      <rPr>
        <sz val="11"/>
        <color theme="1"/>
        <rFont val="宋体"/>
        <charset val="134"/>
      </rPr>
      <t>（</t>
    </r>
    <r>
      <rPr>
        <sz val="11"/>
        <color theme="1"/>
        <rFont val="Times New Roman"/>
        <charset val="134"/>
      </rPr>
      <t>3</t>
    </r>
    <r>
      <rPr>
        <sz val="11"/>
        <color theme="1"/>
        <rFont val="宋体"/>
        <charset val="134"/>
      </rPr>
      <t>）从事过热力系统开发，或熟悉热力系统运行；</t>
    </r>
    <r>
      <rPr>
        <sz val="11"/>
        <color theme="1"/>
        <rFont val="Times New Roman"/>
        <charset val="134"/>
      </rPr>
      <t xml:space="preserve">
</t>
    </r>
    <r>
      <rPr>
        <sz val="11"/>
        <color theme="1"/>
        <rFont val="宋体"/>
        <charset val="134"/>
      </rPr>
      <t>（</t>
    </r>
    <r>
      <rPr>
        <sz val="11"/>
        <color theme="1"/>
        <rFont val="Times New Roman"/>
        <charset val="134"/>
      </rPr>
      <t>4</t>
    </r>
    <r>
      <rPr>
        <sz val="11"/>
        <color theme="1"/>
        <rFont val="宋体"/>
        <charset val="134"/>
      </rPr>
      <t>）具有工程项目现场实施经验。</t>
    </r>
  </si>
  <si>
    <t>生物学、化学、医学、药学和生物技术等相关专业</t>
  </si>
  <si>
    <t>实验技能熟练，熟悉常规生化实验、细胞和分子实验。具有组织工程、干细胞、肿瘤生物学或类器官等相关研究基础者优先考虑。</t>
  </si>
  <si>
    <t>化学、工程、材料学和生物技术等相关专业</t>
  </si>
  <si>
    <t>实验技能熟练，熟悉常规实验仪器操作、维护、具有生物材料开发、生物仪器研制以及微流控等相关经历者。</t>
  </si>
  <si>
    <t>机械设计、外观设计、三维建模、硬件电路设计、硬件程序开发相关专业</t>
  </si>
  <si>
    <t>化学、化工、材料类等专业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</si>
  <si>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工作认真负责，具有良好的沟通和合作协调能力；</t>
    </r>
    <r>
      <rPr>
        <sz val="11"/>
        <color theme="1"/>
        <rFont val="Times New Roman"/>
        <charset val="134"/>
      </rPr>
      <t xml:space="preserve">         
2.</t>
    </r>
    <r>
      <rPr>
        <sz val="11"/>
        <color theme="1"/>
        <rFont val="宋体"/>
        <charset val="134"/>
      </rPr>
      <t>具有催化材料合成、催化装置搭建和反应性能评价等经验者优先考虑；</t>
    </r>
  </si>
  <si>
    <t xml:space="preserve">自动化、电气、机械类、仪器科学等专业   </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</si>
  <si>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等机械设计相关软件平台；</t>
    </r>
    <r>
      <rPr>
        <sz val="11"/>
        <color theme="1"/>
        <rFont val="Times New Roman"/>
        <charset val="134"/>
      </rPr>
      <t xml:space="preserve">
3.</t>
    </r>
    <r>
      <rPr>
        <sz val="11"/>
        <color theme="1"/>
        <rFont val="宋体"/>
        <charset val="134"/>
      </rPr>
      <t>具有设备电气化控制、数据采集与处理等功能与程序开发经验；</t>
    </r>
    <r>
      <rPr>
        <sz val="11"/>
        <color theme="1"/>
        <rFont val="Times New Roman"/>
        <charset val="134"/>
      </rPr>
      <t xml:space="preserve">
4.</t>
    </r>
    <r>
      <rPr>
        <sz val="11"/>
        <color theme="1"/>
        <rFont val="宋体"/>
        <charset val="134"/>
      </rPr>
      <t>有真空科研设备研制、流场模拟经验者优先考虑；</t>
    </r>
  </si>
  <si>
    <t>计算机、电子、通信、人工智能、化工等相关专业</t>
  </si>
  <si>
    <r>
      <rPr>
        <sz val="11"/>
        <color theme="1"/>
        <rFont val="Times New Roman"/>
        <charset val="134"/>
      </rPr>
      <t xml:space="preserve">
</t>
    </r>
    <r>
      <rPr>
        <sz val="11"/>
        <color theme="1"/>
        <rFont val="宋体"/>
        <charset val="134"/>
      </rPr>
      <t>1.深度学习建模基础扎实，对 CNN，GNN，Transformer等网络有深入了解，有相关的算法设计经验；
2.熟练使用 PyTorch，具备从算子到训练流程的工程实现与问题定位能力； 
3.了解多 GPU 训练与混合精度/并行策略/高效数据管线等中的一种或多种； 
4.对模型压缩、稀疏化、量化、能效评估等方向有实践或浓厚兴趣；
5.良好的协作与沟通能力，具备清晰的技术写作能力；
6.以上不要求全部满足，重视学习能力与潜力。</t>
    </r>
  </si>
  <si>
    <t>材料、化学、物理等专业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</si>
  <si>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具备催化剂合成、二维材料制备与材料结构知识背景与经历；</t>
    </r>
    <r>
      <rPr>
        <sz val="11"/>
        <color theme="1"/>
        <rFont val="Times New Roman"/>
        <charset val="134"/>
      </rPr>
      <t xml:space="preserve">
3.</t>
    </r>
    <r>
      <rPr>
        <sz val="11"/>
        <color theme="1"/>
        <rFont val="宋体"/>
        <charset val="134"/>
      </rPr>
      <t>具有扫描、透射电镜使用和显微数据分析经验者优先；</t>
    </r>
    <r>
      <rPr>
        <sz val="11"/>
        <color theme="1"/>
        <rFont val="Times New Roman"/>
        <charset val="134"/>
      </rPr>
      <t xml:space="preserve">
4.</t>
    </r>
    <r>
      <rPr>
        <sz val="11"/>
        <color theme="1"/>
        <rFont val="宋体"/>
        <charset val="134"/>
      </rPr>
      <t>具有拉曼、红外光谱分析经验者优先。</t>
    </r>
  </si>
  <si>
    <t>机械类、电气工程、自动化、机器人等专业；</t>
  </si>
  <si>
    <r>
      <rPr>
        <sz val="11"/>
        <color theme="1"/>
        <rFont val="Times New Roman"/>
        <charset val="134"/>
      </rPr>
      <t xml:space="preserve">
</t>
    </r>
    <r>
      <rPr>
        <sz val="11"/>
        <color theme="1"/>
        <rFont val="宋体"/>
        <charset val="134"/>
      </rPr>
      <t>其他任职要求（工作经验、综合素质等）：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熟练使用</t>
    </r>
    <r>
      <rPr>
        <sz val="11"/>
        <color theme="1"/>
        <rFont val="Times New Roman"/>
        <charset val="134"/>
      </rPr>
      <t>AutoCAD</t>
    </r>
    <r>
      <rPr>
        <sz val="11"/>
        <color theme="1"/>
        <rFont val="宋体"/>
        <charset val="134"/>
      </rPr>
      <t>、</t>
    </r>
    <r>
      <rPr>
        <sz val="11"/>
        <color theme="1"/>
        <rFont val="Times New Roman"/>
        <charset val="134"/>
      </rPr>
      <t>SolidWorks</t>
    </r>
    <r>
      <rPr>
        <sz val="11"/>
        <color theme="1"/>
        <rFont val="宋体"/>
        <charset val="134"/>
      </rPr>
      <t>等设计软件；</t>
    </r>
    <r>
      <rPr>
        <sz val="11"/>
        <color theme="1"/>
        <rFont val="Times New Roman"/>
        <charset val="134"/>
      </rPr>
      <t xml:space="preserve"> 
3.</t>
    </r>
    <r>
      <rPr>
        <sz val="11"/>
        <color theme="1"/>
        <rFont val="宋体"/>
        <charset val="134"/>
      </rPr>
      <t>掌握增材制造技术及相关机械加工技术，熟练使用主流</t>
    </r>
    <r>
      <rPr>
        <sz val="11"/>
        <color theme="1"/>
        <rFont val="Times New Roman"/>
        <charset val="134"/>
      </rPr>
      <t>3D</t>
    </r>
    <r>
      <rPr>
        <sz val="11"/>
        <color theme="1"/>
        <rFont val="宋体"/>
        <charset val="134"/>
      </rPr>
      <t>打印设备；</t>
    </r>
    <r>
      <rPr>
        <sz val="11"/>
        <color theme="1"/>
        <rFont val="Times New Roman"/>
        <charset val="134"/>
      </rPr>
      <t xml:space="preserve">
4.</t>
    </r>
    <r>
      <rPr>
        <sz val="11"/>
        <color theme="1"/>
        <rFont val="宋体"/>
        <charset val="134"/>
      </rPr>
      <t>具备自动化电气设备设计、搭建及运维经验者优先；</t>
    </r>
  </si>
  <si>
    <t>化学化工、冶金、自动化、电气、机械、能源、材料等工程类专业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</si>
  <si>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工作认真负责，具有良好的沟通和团队协作能力；</t>
    </r>
    <r>
      <rPr>
        <sz val="11"/>
        <color theme="1"/>
        <rFont val="Times New Roman"/>
        <charset val="134"/>
      </rPr>
      <t xml:space="preserve">        
2.</t>
    </r>
    <r>
      <rPr>
        <sz val="11"/>
        <color theme="1"/>
        <rFont val="宋体"/>
        <charset val="134"/>
      </rPr>
      <t>具有电化学测试、材料合成、工艺设计等经验者优先；</t>
    </r>
    <r>
      <rPr>
        <sz val="11"/>
        <color theme="1"/>
        <rFont val="Times New Roman"/>
        <charset val="134"/>
      </rPr>
      <t xml:space="preserve">  
3.</t>
    </r>
    <r>
      <rPr>
        <sz val="11"/>
        <color theme="1"/>
        <rFont val="宋体"/>
        <charset val="134"/>
      </rPr>
      <t>具有</t>
    </r>
    <r>
      <rPr>
        <sz val="11"/>
        <color theme="1"/>
        <rFont val="Times New Roman"/>
        <charset val="134"/>
      </rPr>
      <t>PLC</t>
    </r>
    <r>
      <rPr>
        <sz val="11"/>
        <color theme="1"/>
        <rFont val="宋体"/>
        <charset val="134"/>
      </rPr>
      <t>或</t>
    </r>
    <r>
      <rPr>
        <sz val="11"/>
        <color theme="1"/>
        <rFont val="Times New Roman"/>
        <charset val="134"/>
      </rPr>
      <t>DCS</t>
    </r>
    <r>
      <rPr>
        <sz val="11"/>
        <color theme="1"/>
        <rFont val="宋体"/>
        <charset val="134"/>
      </rPr>
      <t>控制程序设计、硬件集成调试经验者优先；</t>
    </r>
    <r>
      <rPr>
        <sz val="11"/>
        <color theme="1"/>
        <rFont val="Times New Roman"/>
        <charset val="134"/>
      </rPr>
      <t xml:space="preserve">                                    4.</t>
    </r>
    <r>
      <rPr>
        <sz val="11"/>
        <color theme="1"/>
        <rFont val="宋体"/>
        <charset val="134"/>
      </rPr>
      <t>具有压力容器设计或三维模型搭建或装置运维经验者优先。</t>
    </r>
  </si>
  <si>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1.</t>
    </r>
    <r>
      <rPr>
        <sz val="11"/>
        <color theme="1"/>
        <rFont val="宋体"/>
        <charset val="134"/>
      </rPr>
      <t>具有化学实验相关安全意识，熟悉化学化工基本实验过程，动手能力强，品行端正，责任心强，具有良好的沟通能力和团队协作精神；</t>
    </r>
    <r>
      <rPr>
        <sz val="11"/>
        <color theme="1"/>
        <rFont val="Times New Roman"/>
        <charset val="134"/>
      </rPr>
      <t xml:space="preserve">
2.</t>
    </r>
    <r>
      <rPr>
        <sz val="11"/>
        <color theme="1"/>
        <rFont val="宋体"/>
        <charset val="134"/>
      </rPr>
      <t>具有材料合成、工艺设计、固定床催化加氢性能评价等经验者优先。</t>
    </r>
  </si>
  <si>
    <t>化学工程与工艺、工业催化剂、材料、有机、化学等相关专业</t>
  </si>
  <si>
    <r>
      <rPr>
        <sz val="11"/>
        <color theme="1"/>
        <rFont val="Times New Roman"/>
        <charset val="134"/>
      </rPr>
      <t xml:space="preserve">
</t>
    </r>
    <r>
      <rPr>
        <sz val="11"/>
        <color theme="1"/>
        <rFont val="宋体"/>
        <charset val="134"/>
      </rPr>
      <t>掌握化学实验基本技能；责任心强，安全意思强，品行端正，身体健康，具有良好的团队合作精神和沟通能力；</t>
    </r>
    <r>
      <rPr>
        <sz val="11"/>
        <color theme="1"/>
        <rFont val="Times New Roman"/>
        <charset val="134"/>
      </rPr>
      <t xml:space="preserve">
</t>
    </r>
    <r>
      <rPr>
        <sz val="11"/>
        <color theme="1"/>
        <rFont val="宋体"/>
        <charset val="134"/>
      </rPr>
      <t>具有固定床使用与维护经验者优先；</t>
    </r>
    <r>
      <rPr>
        <sz val="11"/>
        <color theme="1"/>
        <rFont val="Times New Roman"/>
        <charset val="134"/>
      </rPr>
      <t xml:space="preserve">
</t>
    </r>
    <r>
      <rPr>
        <sz val="11"/>
        <color theme="1"/>
        <rFont val="宋体"/>
        <charset val="134"/>
      </rPr>
      <t>有长期工作意愿的优先。</t>
    </r>
  </si>
  <si>
    <t>化工化学、材料科学、化工机械、机电等相关专业；</t>
  </si>
  <si>
    <t>学习能力较强，能吃苦耐劳，具有团队合作精神，工作细心，责任心强</t>
  </si>
  <si>
    <t>高分子合成与加工</t>
  </si>
  <si>
    <t>高分子化学、高分子物理、高分子材料、有机化学、化学工程与工艺等相关专业</t>
  </si>
  <si>
    <r>
      <rPr>
        <sz val="11"/>
        <color theme="1"/>
        <rFont val="Times New Roman"/>
        <charset val="134"/>
      </rPr>
      <t>35</t>
    </r>
    <r>
      <rPr>
        <sz val="11"/>
        <color theme="1"/>
        <rFont val="宋体"/>
        <charset val="134"/>
      </rPr>
      <t>岁以下，吃苦耐劳，责任心强，有相关工作经验者优先。</t>
    </r>
  </si>
  <si>
    <t>责任心强，具有良好的团队合作精神和沟通能力</t>
  </si>
  <si>
    <t>化学、化工及高分子相关专业</t>
  </si>
  <si>
    <t>工作认真负责，有较强的团队协助精神</t>
  </si>
  <si>
    <t>化工相关专业</t>
  </si>
  <si>
    <r>
      <rPr>
        <sz val="11"/>
        <color theme="1"/>
        <rFont val="宋体"/>
        <charset val="134"/>
      </rPr>
      <t>具有实验室设备管理经验，熟悉常见化工过程，具有工艺设计经验及</t>
    </r>
    <r>
      <rPr>
        <sz val="11"/>
        <color theme="1"/>
        <rFont val="Times New Roman"/>
        <charset val="134"/>
      </rPr>
      <t>CAD</t>
    </r>
    <r>
      <rPr>
        <sz val="11"/>
        <color theme="1"/>
        <rFont val="宋体"/>
        <charset val="134"/>
      </rPr>
      <t>绘图能力</t>
    </r>
  </si>
  <si>
    <t>专业要求：化学、材料、化工或相关专业</t>
  </si>
  <si>
    <r>
      <rPr>
        <sz val="11"/>
        <color theme="1"/>
        <rFont val="Times New Roman"/>
        <charset val="134"/>
      </rPr>
      <t xml:space="preserve">
</t>
    </r>
    <r>
      <rPr>
        <sz val="11"/>
        <color theme="1"/>
        <rFont val="宋体"/>
        <charset val="134"/>
      </rPr>
      <t>其他任职要求（年龄、工作经验、综合素质等）：</t>
    </r>
    <r>
      <rPr>
        <sz val="11"/>
        <color theme="1"/>
        <rFont val="Times New Roman"/>
        <charset val="134"/>
      </rPr>
      <t xml:space="preserve">
45</t>
    </r>
    <r>
      <rPr>
        <sz val="11"/>
        <color theme="1"/>
        <rFont val="宋体"/>
        <charset val="134"/>
      </rPr>
      <t>岁以下，具有材料合成与工艺放大研究经验，熟练掌握材料合成与性能表征实验方法；勤奋努力，踏实肯干，具有较强的责任心和团队合作意识，具有相变材料研究经验者优先。</t>
    </r>
  </si>
  <si>
    <t>化学、化工、化工机械、机械设计等相关专业</t>
  </si>
  <si>
    <t>具有相关经验者优先。</t>
  </si>
  <si>
    <t>专业要求：电子、自动化、电气、测控仪器等相关专业</t>
  </si>
  <si>
    <t>其他任职要求（年龄、工作经验、综合素质等）：有相关工作经验者优先</t>
  </si>
  <si>
    <t>电气、自动化、机械等相关专业</t>
  </si>
  <si>
    <t>三年以上工作经验，长兴岛本地人员优先。</t>
  </si>
  <si>
    <t>电子、自动化、机械等相关专业</t>
  </si>
  <si>
    <r>
      <rPr>
        <sz val="11"/>
        <color theme="1"/>
        <rFont val="宋体"/>
        <charset val="134"/>
      </rPr>
      <t>熟悉电池组装与封装的原理和工艺，了解锂电池模块结构及设计。两年以上电池</t>
    </r>
    <r>
      <rPr>
        <sz val="11"/>
        <color theme="1"/>
        <rFont val="Times New Roman"/>
        <charset val="134"/>
      </rPr>
      <t>Pack</t>
    </r>
    <r>
      <rPr>
        <sz val="11"/>
        <color theme="1"/>
        <rFont val="宋体"/>
        <charset val="134"/>
      </rPr>
      <t>工艺工作经验。</t>
    </r>
  </si>
  <si>
    <t>责任心强、动手能力强、富有团队合作精神，具有电池研发或加工制备工作经验者优先考虑；</t>
  </si>
  <si>
    <t>具有化学、化工、制药、有机合成及分析检测相关背景</t>
  </si>
  <si>
    <r>
      <rPr>
        <sz val="11"/>
        <color theme="1"/>
        <rFont val="宋体"/>
        <charset val="134"/>
      </rPr>
      <t>具有化学、化工、制药、有机合成及分析检测相关背景人员，或具有</t>
    </r>
    <r>
      <rPr>
        <sz val="11"/>
        <color theme="1"/>
        <rFont val="Times New Roman"/>
        <charset val="134"/>
      </rPr>
      <t>1</t>
    </r>
    <r>
      <rPr>
        <sz val="11"/>
        <color theme="1"/>
        <rFont val="宋体"/>
        <charset val="134"/>
      </rPr>
      <t>年以上相关工作经验的人员。</t>
    </r>
  </si>
  <si>
    <t>仪器科学与技术等相关专业</t>
  </si>
  <si>
    <t xml:space="preserve">
其他任职要求（年龄、工作经验、综合素质等）：35岁以下，具有仪器研制、自动化等经验，综合素质高，知识面广，学习能力强，熟悉天然产物相关研究者优先</t>
  </si>
  <si>
    <t>电气工程、电力电子等相关专业</t>
  </si>
  <si>
    <t xml:space="preserve">
其他要求：
1、工作经验：一般要求2年以上锂电池PACK电气/BMS工作经验。
2、专业技能：熟悉锂电池储能系统电气设计，掌握电气线缆设计、电气部件选型等，熟悉IEC、UL等相关标准，熟悉BMS、PCS等的选型以及联调工作。
3、软件应用：熟练使用CAD等软件输出电气原理图，熟悉Altium Designer等进行原理图和PCB设计。
4、沟通协作：具备良好的沟通协调能力、应变能力和团队协作精神，有较强的责任心。</t>
  </si>
  <si>
    <t>材料、电气、机械等相关专业</t>
  </si>
  <si>
    <t xml:space="preserve">
其他要求：
1、工作经验：2年以上锂电池PACK工艺工作经验，有丰富的PACK项目开发和量产经验。
2、专业技能：熟悉锂电池PACK的生产工艺流程，如电池模组组装、BMS安装、线束连接等；掌握工艺设计和优化的方法，熟悉PACK生产设备的原理和操作，如压胶机、激光焊接机、可解决相关焊接等关键工艺问题；可熟练使用相关2D及3D软
3、 其他要求：具有良好的沟通协调能力和团队合作精神具备较强的学习能力和创新意识，具有无人机电池、稳压电源、小型家储、电动汽车电池等工作经验优先。</t>
  </si>
  <si>
    <t>电子、电气、自动化、化学等相关专业</t>
  </si>
  <si>
    <t xml:space="preserve">
其他要求：
1、工作经验：1年及以上锂电池系统测试工作经验，熟悉锂电池测试标准和流程，有参与大型锂电池项目测试经验者优先。
2、专业知识：熟悉锂电池的工作原理、性能特点及相关测试标准，如GB/T 31484、GB/T 31485等；了解锂电池BMS工作原理，电子电路等相关知识，能够理解和分析测试数据。
3、技能要求：熟练使用各类测试仪器设备，如示波器、电源、内阻测试仪等；
4、素质要求：具有严谨的工作态度、较强的责任心和团队协作精神。</t>
  </si>
  <si>
    <t>机械类，材料类等相关专业</t>
  </si>
  <si>
    <t xml:space="preserve">
其他要求：
1、有一定的机械制图基础，会使用CAD软件，熟练应用3D设计软件。
2、熟悉电池BMS，锂电等技术指标，有2年以上锂电池行业结构相关经验优先。
3、熟悉无人机电池、小家储、启动电源电池PACK或汽车电池设计，有相关技术背景优先。
4、机械类，材料类等相关专业，本科及以上学历，具备良好的动手能力和学习能力，工作认真负责。-有一定的机械制图基础，会使用CAD软件，熟练应用3D设计软件。
5、熟悉电池BMS，锂电等技术指标，有2年以上锂电池行业结构相关经验优先。
6、熟悉无人机电池、小家储、启动电源电池PACK或汽车电池设计，有相关技术背景优先。
7、具备良好的动手能力和学习能力，工作认真负责</t>
  </si>
  <si>
    <t>自动化，电气工程及其自动化，电子工程等相关专业</t>
  </si>
  <si>
    <t xml:space="preserve">
其他要求：
1、能够进行电气零部件选型与匹配计算
2、熟悉电气部件、电子组件的防护要求及实施
3、具有DC/DC设计、测试、应用经验优先
4、具有BMS系统设计、测试、应用经验优先</t>
  </si>
  <si>
    <t xml:space="preserve">
其他要求：
1、具有基于C语言编程或代码生成技术的程序开发能力。
2、具有C代码或模型单元测试、集成测试与验证能力。
3、具有控制程序调试、控制参数整定能力。
4、具有控制算法开发、标定、验证的能力
5、具有pid、先进pid、模糊控制、自抗扰等算法工程应用经验。
6、熟悉代码生成技术，系统控制仿真技术。
7、有两年及以上相关从业经历者优先。</t>
  </si>
  <si>
    <t>机械工程、电气工程等相关专业</t>
  </si>
  <si>
    <t xml:space="preserve">
其他要求：
1、熟练使用CAD、SW/CATIA/UG、MATLAB/Simulink等设计工具，具备系统仿真与建模能力（优先）；
2、熟悉燃料电池系统相关标准与测试方法（部件级，系统级）；
3、5年以上氢燃料电池系统设计经验（具有无人机氢动力系统设计经验优先）。</t>
  </si>
  <si>
    <t>机械专业</t>
  </si>
  <si>
    <t xml:space="preserve">
其他要求：
1、有8年以上工作经验，具备优秀的识图能力，能熟练掌握CAD/CAM软件操作。
2、熟悉常用数控机床，包括车削中心。
3轴加工中心、5轴加工中心、线切割等。
3、熟练掌握CNC编程，有5轴加工经验。
4、能够设计工装夹具，有刀具基础知识，能够完成刀县选型、应用、参数优化等。
5、熟悉常见金属特性，有常见热处理、焊接、表面处理等基础知识。</t>
  </si>
  <si>
    <t>其他要求：
1、8年以上机加工零件检验相关工作经验。
2、优秀的识图能力，熟练掌握常用量具的使用和特性，能够完成量具选型和应用。
3、熟练掌握三坐标编程。
4、有SPC基础知识，能够分析问题、解决问题。
5、熟悉常见金属特性，有常见热处理、焊接、表面处理等基础知识。</t>
  </si>
  <si>
    <t xml:space="preserve">
其他要求：
1、有5年以上数控机床操作工作经验。
2、熟练掌握数控车床、车削中心、3轴立加、5轴立加操作，有CNC程序知识。
3、熟练掌握常见工装夹具的使用。
4、有刀具基本知识，熟练掌握常见刀具的使用熟悉各种材料的加工特性，包括铸铁、碳钢、合金钢、铸铝、合金铝等。</t>
  </si>
  <si>
    <t>化学、化工类</t>
  </si>
  <si>
    <t xml:space="preserve">
其他要求：
1.具有化学、化工应用方向相关工作经验2年以上；
2.具有良好的沟通能力和团队协作精神，具有催化材料制备及实验操作等经验者优先；
3.工作地址：大连市沙河口区中山路457号，大连化物所星海园区
4.薪资待遇：待遇丰厚，薪酬面议；享受五险一金、采暖补贴、午餐补贴、定期体检、可为优秀人员提供进一步的发展空间，有机会转为事业编职工。</t>
  </si>
  <si>
    <t xml:space="preserve">
其他要求：
1. 精通SolidWorks/CATIA，掌握ANSYS等优化工具
2. 具备结构仿真分析经验，熟悉金属/复合材料工艺
3. 有2年以上机械结构设计经验（燃料电池相关优先）</t>
  </si>
  <si>
    <t>电化学、机械工程、电气工程等相关专业，或有相关经验者优先。</t>
  </si>
  <si>
    <t xml:space="preserve">
其他要求：
1.工作经验：3年以上氢燃料电池系统设计经验（具有无人机氢动力系统设计经验优先），熟悉相关组件和系统集成。
2.技能要求：熟练使用CAD、SW/CATIA/UG、MATLAB/Simulink等设计工具。具备系统仿真与建模能力。熟悉燃料电池相关标准与测试方法。
3.软技能：良好的沟通与团队协作能力，能独立解决问题。</t>
  </si>
  <si>
    <t>电化学、能源与动力工程、机械工程、材料科学、控制工程等相关专业。</t>
  </si>
  <si>
    <t xml:space="preserve">
其他要求：
1. 技能需求：精通至少一种燃料电池仿真软件（如COMSOL、Fluent、Ansys、Isight）。 至少熟练掌握一项专业知识： 燃料电池电化学、流体、传热、多相流、材料力学等基础。
2.有以下经验者优先：有燃料电池企业或实验室项目经验（如电堆设计、系统集成）。 熟悉氢能产业链（制氢、储运、加注）或新能源汽车动力系统。</t>
  </si>
  <si>
    <t>有机化学、应用化学或高分子材料类相关专业。</t>
  </si>
  <si>
    <t xml:space="preserve">
其他要求：
1、有机化学、应用化学或高分子材料类相关专业硕士学历；
2、具有一定的合成能力，结构设计能力，有有机合成经验者优先；
3、有上进心、责任心、具备良好的沟通能力及团队合作精神。</t>
  </si>
  <si>
    <t>化工与材料相关专业</t>
  </si>
  <si>
    <t xml:space="preserve">
1、有机化学、应用化学或高分子材料类相关专业硕士学历；
2、具有一定的合成能力，结构设计能力，有新型气体分离膜材料研制，包括膜材料设计制备与性能表征等经验者优先；
3、有上进心、责任心、具备良好的沟通能力及团队合作精神。</t>
  </si>
  <si>
    <t>机械、化工过程机械等相关专业</t>
  </si>
  <si>
    <t xml:space="preserve">
其他要求
1.了解电化学腐蚀的基本机理
2.熟悉电芯、电池组开发的流程，熟练使用结构设计及热学、力学仿真软件；
3.熟悉电芯、电池组产品开发流程；熟悉电芯、电池组结构件的生产工艺；熟悉电池组常用的安全设计机理；
4.精通Auto CAD、ProE等制图软件，较好的英语基础，有相关经验者优先。</t>
  </si>
  <si>
    <t>化学、化工、电化学、材料等相关专业背景；</t>
  </si>
  <si>
    <t>具备扎实的锂/钠离子电池领域基础理论知识，熟悉常见材料制备、充放电机理、电池组装及电池性能分析测试表征手段；熟悉锂/钠离子电池电极材料制备工艺者优先考虑；工作认真踏实，具备较强的团队合作能力、沟通能力、独立思考及动手操作能力。</t>
  </si>
  <si>
    <t xml:space="preserve">化工、化学、材料等工学专业，或者具有招聘的岗位职责相关的工作经验优先。
</t>
  </si>
  <si>
    <t xml:space="preserve">
1.负责专项项目全过程管理。
2. 完成组长交办的其他任务。</t>
  </si>
  <si>
    <t>一室103组
（张海军）</t>
  </si>
  <si>
    <t>分析测试工程师</t>
  </si>
  <si>
    <t>（1）负责二噁英样品前处理等相关实验；（2）负责实验室日常管理，完善质量控制相关的工作流程；（3）参与科研项目，完成组长交办的各种任务。</t>
  </si>
  <si>
    <t>化学化工、环境科学与工程、食品检测等相关专业</t>
  </si>
  <si>
    <t>（1）能够熟练使用各种常规理化检测仪器，了解GC.GC/MS等仪器，实验技术熟练，熟悉二噁英分析优先；（2）工作认真负责，品行端正，身体健康，具有良好的沟通和团队协调合作能力。</t>
  </si>
  <si>
    <t>中国科学院大连化学物理研究所环境评价与分析研究组（103组）是一个集基础研究、仪器研发及对外服务于一体的综合科研平台。课题组主要从事复杂样品中环境污染物的分离分析及环境迁移转化，以及环境污染物毒性效应评价的研究。根据课题组工作需要，现招聘项目聘用人员1人。</t>
  </si>
  <si>
    <t>邹黎黎</t>
  </si>
  <si>
    <t>zoulili</t>
  </si>
  <si>
    <t>二室212组
（刘宇）</t>
  </si>
  <si>
    <t>有机化学、应用化学或材料科学相关专业</t>
  </si>
  <si>
    <t>良好的沟通与团队协作能力，能独立解决问题。具备良好的动手能力和学习能力，工作认真负责。</t>
  </si>
  <si>
    <t>化学，化工，材料等或有关工作经验</t>
  </si>
  <si>
    <t>孙嘉璐</t>
  </si>
  <si>
    <t>sunjialu</t>
  </si>
  <si>
    <t>三十一室3100组群
（方晔）</t>
  </si>
  <si>
    <t>药理学评估</t>
  </si>
  <si>
    <t>药代动力学分析、药理学评估、代谢组学分析</t>
  </si>
  <si>
    <t>药理学</t>
  </si>
  <si>
    <t>无</t>
  </si>
  <si>
    <t>完成重大任务所需，能熟练掌握液质联用仪器、以及进行药代动力学和药理学分析。以保证项目实施顺利进行。</t>
  </si>
  <si>
    <t>吴佩春</t>
  </si>
  <si>
    <t>实验助理</t>
  </si>
  <si>
    <t>辅助科研人员开展相关研究、实验操作、机械加工等实验相关工作</t>
  </si>
  <si>
    <t>化学、化工、材料、机械等理工科相关专业或有相关工作经历</t>
  </si>
  <si>
    <t>有较强动手能力，做事认真，责任心强，团队合作能力强，有一定的工作背景优先。</t>
  </si>
  <si>
    <t>招聘实验助理，辅助科研人员开展相关研究、实验操作、机械加工等实验相关工作</t>
  </si>
  <si>
    <t>史鑫</t>
  </si>
  <si>
    <r>
      <rPr>
        <sz val="11"/>
        <color theme="1"/>
        <rFont val="宋体"/>
        <charset val="134"/>
      </rPr>
      <t>十八室</t>
    </r>
    <r>
      <rPr>
        <sz val="11"/>
        <color theme="1"/>
        <rFont val="Times New Roman"/>
        <charset val="134"/>
      </rPr>
      <t>1818</t>
    </r>
    <r>
      <rPr>
        <sz val="11"/>
        <color theme="1"/>
        <rFont val="宋体"/>
        <charset val="134"/>
      </rPr>
      <t>组
（张丽华 ）</t>
    </r>
  </si>
  <si>
    <t>细胞成像和微生物检测</t>
  </si>
  <si>
    <t>负责微生物检测技术和方法开发</t>
  </si>
  <si>
    <t>硕士及硕士以上</t>
  </si>
  <si>
    <t>生物化学与分子生物学（071010）、化学生物学（070303）等相关专业</t>
  </si>
  <si>
    <t>分子生物学和细胞生物学研究经历，有药品理化、微生物检验、类器官培养工作经验，具有良好的英语写作能力，沟通交流能力，团队协作能力强。</t>
  </si>
  <si>
    <t>因承担医工联合项目及企业横向项目，需要有生物化学和分子生物学相关专业人员参与细胞成像、药物筛选、微生物检测等工作。</t>
  </si>
  <si>
    <t>1</t>
  </si>
  <si>
    <t>尹文婷</t>
  </si>
  <si>
    <t>wenting_yin</t>
  </si>
  <si>
    <t>五室502组群
（傅强）</t>
  </si>
  <si>
    <t>主要从事金属在含水环境中的动态演变行为以及调控机制的研究；开发原位表征技术；拓展水分子参与下的催化反应体系。</t>
  </si>
  <si>
    <t>博士研究生</t>
  </si>
  <si>
    <t>物理化学（070304）等相关专业</t>
  </si>
  <si>
    <t>需具有电池储能与能源转化表征等研究经验；较强的独立开展科研工作的能力, 良好团队协作和吃苦耐劳精神；在国际核心期刊发表过一定数量的高质量论文。</t>
  </si>
  <si>
    <t>由于科研需要，拟招聘两名科研助理，负责水环境下，反应体系的研究及表征技术的开发。研究生学历，博士学位；物理化学（070304）等相关专业，需具有电池储能与能源转化表征等研究经验；较强的独立开展科研工作的能力, 良好团队协作和吃苦耐劳精神；在国际核心期刊发表过一定数量的高质量论。</t>
  </si>
  <si>
    <t>文杨</t>
  </si>
  <si>
    <t>wenyang</t>
  </si>
  <si>
    <t>二十五室2503组</t>
  </si>
  <si>
    <t>自由电子激光超快激光系统运行维护</t>
  </si>
  <si>
    <t>负责大连相干光源超快激光系统日常运行与维护事务。包括系统的日常管理、参数优化与调试，发生故障时进行诊断与处理。</t>
  </si>
  <si>
    <t>大学本科及以上</t>
  </si>
  <si>
    <t>物理、光学、电子、化学化工、测控等相关专业; 特别优秀人员可不受学历和专业限制。</t>
  </si>
  <si>
    <t/>
  </si>
  <si>
    <t>2503组现在在所里网站上挂着的还有这么一个岗位，这个岗位设计的是要做一部分高重频的研制，要硕士以上。现在这个这个岗位不做研发只做维护，本科以上就可以。</t>
  </si>
  <si>
    <t>贺志刚</t>
  </si>
  <si>
    <t>zghe</t>
  </si>
  <si>
    <t>2</t>
  </si>
  <si>
    <t>DNL1700组群</t>
  </si>
  <si>
    <t>项目聘用（管理）</t>
  </si>
  <si>
    <t>储能项目管理</t>
  </si>
  <si>
    <t>具有研究生学历，硕士及以上</t>
  </si>
  <si>
    <t>具有化学、化工、电化学、材料等相关专业背景</t>
  </si>
  <si>
    <t>；具有良好的中英文撰写、阅读和表达能力；工作认真踏实，具有较强的团队合作能力、组织能力、沟通能力和执行力；具备储能相关工作经验者优先。</t>
  </si>
  <si>
    <t>李先锋</t>
  </si>
  <si>
    <t>三十一室3100组群</t>
  </si>
  <si>
    <t>生物统计学分析</t>
  </si>
  <si>
    <t>研究助理</t>
  </si>
  <si>
    <t>完成重大科研任务所需，能熟练进行生物统计学分析以保证项目实施顺利进行。</t>
  </si>
  <si>
    <t>DNL0902组</t>
  </si>
  <si>
    <t>开展研究组热解相关实验</t>
  </si>
  <si>
    <t>材料科学与工程、化学工程与技术、能源动力、动力工程及工程热物理等相关专业</t>
  </si>
  <si>
    <t>因研究组科研项目(包括生物质、固废、废塑料等热解)需要，现招聘具有热解实验经验的专业人员，协助团队完成实验全流程操作及数据整理分析，以支撑相关课题和项目的顺利推进。</t>
  </si>
  <si>
    <t>李明谚</t>
  </si>
  <si>
    <t>limingyan</t>
  </si>
  <si>
    <t>十八室1823组</t>
  </si>
  <si>
    <t>1. 蛋白质半理性及理性设计；2. 高通量筛选方法开发；3. 酶催化转化、全细胞催化转化。</t>
  </si>
  <si>
    <t>生物化工、生物技术等生物学相关专业</t>
  </si>
  <si>
    <t>1. 有一定生物化学或者分子生物学基础，熟练掌握PCR、载体构建、蛋白表征、各种分析仪器、细胞培养及监测等方法；
2. 具有蛋白质改造、酶检测或流式细胞分选方法开发等工作经验者优先。</t>
  </si>
  <si>
    <t>课题组科研项目研究需要，需招聘项目聘用人员协助开展酶工程、生物催化转化相关工作，以保障项目顺利进行，故设置本岗位。</t>
  </si>
  <si>
    <t>王雪颖</t>
  </si>
  <si>
    <t>wangxueying</t>
  </si>
  <si>
    <t>DNL1903组</t>
  </si>
  <si>
    <t>相变材料研制工程师</t>
  </si>
  <si>
    <t>（1）负责项目所需相变材料合成及放大生产等相关实验；（2）参与科研项目，完成组长交办的各种任务</t>
  </si>
  <si>
    <t>硕士及以上学历学位，能力突出者可适当放宽学历要求</t>
  </si>
  <si>
    <t>化学等相关专业，具有有机材料合成基础，中试放大生产经验丰富者优先考虑</t>
  </si>
  <si>
    <t>研究组承担的国家重点研发计划项目，需要相关工作人员</t>
  </si>
  <si>
    <t>尹楠</t>
  </si>
  <si>
    <t>yin7310</t>
  </si>
  <si>
    <t>（1）负责项目所需相变材料合成等相关实验；（2）负责相变材料的生产及质量管理相关的工作；（3）参与科研项目，完成组长交办的各种任务</t>
  </si>
  <si>
    <t>化学等相关专业</t>
  </si>
  <si>
    <t>组里承担的相变材料研制及生产项目，需要相关工作人员</t>
  </si>
  <si>
    <t>十八室1810组</t>
  </si>
  <si>
    <t>蛋白质组样品处理新技术和新方法开发</t>
  </si>
  <si>
    <t>化学、生物学等相关专业</t>
  </si>
  <si>
    <t>实验技能熟练，熟悉常规化学实验，具备中英文论文撰写能力；
热爱科研工作、责任心强、组织协调能力和团队合作精神；
具有神经退行性疾病、肿瘤免疫治疗、线虫衰老等相关研究基础者优先考虑。</t>
  </si>
  <si>
    <t>中国科学院大连化学物理研究所生物分子高效分离与表征研究组（1810组）隶属于医学蛋白质组全国重点实验室和中国科学院大连化学物理研究所生物技术部。现有中国科学院院士1人，研究员8人、副研究员4人、高级实验师3人、实验师2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1名。</t>
  </si>
  <si>
    <t>江波</t>
  </si>
  <si>
    <t>jiangbo</t>
  </si>
  <si>
    <t>DNL2200组群</t>
  </si>
  <si>
    <t>高分子合成科研助理</t>
  </si>
  <si>
    <t>协助开展高分子材料的合成及中试放大、样品测试工作</t>
  </si>
  <si>
    <t>研究组开展的聚酯合成及规模化研究工作，需要开展大量的小试、中试实验，实验过程需要多人配合并进行倒班，所以需要足够的项目聘用科研助理岗位提供职支撑。</t>
  </si>
  <si>
    <t>白玉</t>
  </si>
  <si>
    <t>DNL0605组</t>
  </si>
  <si>
    <t>负责进行生物质和塑料催化转化相关实验</t>
  </si>
  <si>
    <t>化学工程、工业催化、环境工程、化工反应器设计等相关专业</t>
  </si>
  <si>
    <t>随着605组的不断发展和项目需求的日益增长，急需招聘化学工程、工业催化、环境工程、化工反应器设计等相关专业人员辅助推进项目进度。</t>
  </si>
  <si>
    <t>路芳</t>
  </si>
  <si>
    <t>高分子化学与物理以及膜材料研发</t>
  </si>
  <si>
    <t>硕士研究生学历</t>
  </si>
  <si>
    <t>材料、高分子化学与物理等</t>
  </si>
  <si>
    <t>1、硕士研究生学历，材料、高分子化学与物理等相关专业背景，应往届毕业生均可；
2、具备扎实的高分子化学与物理以及膜材料研究领域基础理论知识，熟悉高分子合成、膜材料性能分析测试表征手段；
3、工作认真踏实，具备较强的团队合作能力、沟通能力、独立思考及动手操作能力。</t>
  </si>
  <si>
    <t>项目需要。</t>
  </si>
  <si>
    <t>鲁文静</t>
  </si>
  <si>
    <t>luwenjing</t>
  </si>
  <si>
    <t>二十五室2508组</t>
  </si>
  <si>
    <t>实验测量</t>
  </si>
  <si>
    <t>自由基红外光谱测量</t>
  </si>
  <si>
    <t>物理或化学</t>
  </si>
  <si>
    <t>董文锐</t>
  </si>
  <si>
    <t>wrdong</t>
  </si>
  <si>
    <t>参与电池关键材料研发与优化设计工作，协助进行实验设计、操作、数据记录分析及相关性能测试；开展电池组装及初步性能评估工作，配合团队完成项目推进，撰写实验报告与技术文档；协助研究人员处理工作中其他事物</t>
  </si>
  <si>
    <t>化学、材料及相关专业</t>
  </si>
  <si>
    <t>需招聘研究助理，提升工作效率，快速推进专项子课题进展。</t>
  </si>
  <si>
    <t>尹彦斌</t>
  </si>
  <si>
    <t>DNL1205组</t>
  </si>
  <si>
    <t>从事分子筛合成/表征/评价等工作；协助项目负责人完成实验室小试、中试放大。</t>
  </si>
  <si>
    <t>热爱科研事业，动手能力强，责任心强，有较好的团队合作精神。</t>
  </si>
  <si>
    <t>袁丹华</t>
  </si>
  <si>
    <t>有机合成</t>
  </si>
  <si>
    <t>熟练进行有机合成、分子生物学实验操作</t>
  </si>
  <si>
    <t>制药工程</t>
  </si>
  <si>
    <t>完成重大任务所需，能熟练进行有机合成、分子生物学实验操作等以保证项目实施顺利进行。</t>
  </si>
  <si>
    <t>五室523组</t>
  </si>
  <si>
    <t>电催化</t>
  </si>
  <si>
    <t>电催化材料开发</t>
  </si>
  <si>
    <t>化学、化学工程</t>
  </si>
  <si>
    <t>科研项目需要</t>
  </si>
  <si>
    <t>高敦峰</t>
  </si>
  <si>
    <t>dfgao</t>
  </si>
  <si>
    <t>科研助理（算法）</t>
  </si>
  <si>
    <t>承担人工智能领域科研任务，主要是围绕着蛋白质功能与结构，开发与使用功能蛋白或者多肽发现算法、生物分子相互作用算法以及组学信息挖掘算法等。</t>
  </si>
  <si>
    <t>（1）本科及以上学历，人工智能，大数据、数学、生物信息学等相关专业，有人工智能相关研究经历者优先。（2）具有蛋白质领域工作经历，并表现出优秀的科技创新潜质者优先。</t>
  </si>
  <si>
    <t>（3）具有较强的工作能力，具有较好的中英文撰写、阅读和表达能力；工作认真踏实，具有较强的团队合作能力、沟通能力和执行力。</t>
  </si>
  <si>
    <t>蛋白质相关的功能与结构算法涉及大规模数据准备、模型架构开发、频繁参数迭代优化、模型性能测试等，批量结果整理，计算资源调度等，上述内容需要有专人负责，优秀本科生经系统培训后可高效执行上述任务。</t>
  </si>
  <si>
    <t>张晓哲</t>
  </si>
  <si>
    <t>zhangxz</t>
  </si>
  <si>
    <t>相变材料制备及表征</t>
  </si>
  <si>
    <t>制备、表征研制的相变材料</t>
  </si>
  <si>
    <t>化学、材料、安全或相关专业。</t>
  </si>
  <si>
    <t>因课题组科研任务需要，亟需招聘一名具有化学、材料、安全及相关专业的本科学历的项目聘用人员，协助开展相变材料制备及表征工作，确保相关研究工作安全有序开展。</t>
  </si>
  <si>
    <t>宋源媛</t>
  </si>
  <si>
    <t>yuanyuansong</t>
  </si>
  <si>
    <t>DNL2900组群</t>
  </si>
  <si>
    <t>知识产权专员</t>
  </si>
  <si>
    <t>1.专利全生命周期管理(多技术领域覆盖)：技术挖掘与布局：深入理解电催化、电池材料、电化学工艺、化工过程、能源材料等核心技术，主动识别可专利创新点，制定并实施全球化的专利布局策略，构建有竞争力的专利组合。2.深度检索与分析：独立进行全球专利与非专利文献检索，覆盖上述多个技术领域。3.进行技术现状分析：把握技术发展趋势和热点。4.专利性评估(Novelty&amp;InventiveStep)：对发明创造进行初步可专利性判断。5.侵权风险分析(FTO-FreedomtoOperate)：为研发项目、新产品上市提供侵权风险排查意见。6.竞争对手监控：持续跟踪主要竞争对手在上述领域的专利动态和技术路线。7.高质量专利申请：与电化学、材料、化工、电池研发团队紧密合作，指导、审核或直接撰写技术交底书和专利申请文件（权利要求书、说明书、附图等）。确保核心技术得到清晰、有力、保护范围恰当的法律保护，尤其关注各领域关键点（如：材料组分/结构/合成方法、电化学性能参数/机理、电池体系设计、化工工艺流程/设备、能源材料特性/应用等）。8.审查意见答复：主导或深度参与专利审查意见的答复，与外部专利代理人/律师协作，运用技术知识和专利法知识进行有效沟通与争辩，争取最佳授权范围和权利稳定性。9.流程管理：负责专利从申请到授权、维持、年费缴纳等全流程管理，确保所有程序合规、时限准确无误。</t>
  </si>
  <si>
    <t>硕士或以上学历</t>
  </si>
  <si>
    <t>电化学、化学工程与工艺、材料科学与工程（特别是能源材料、电池材料方向）、应用化学、物理化学、冶金工程（如涉及电池材料制备）等理工科专业</t>
  </si>
  <si>
    <t>需要具备知识产权相关工作经验的专业人员对研究室的知识产权全流程管理，确保所有程序合规、时限准确无误；确保核心技术得到清晰、有力、保护范围恰当的法律保护。</t>
  </si>
  <si>
    <t>化合物合成、药理学评估</t>
  </si>
  <si>
    <t>完成重大任务所需，能熟练掌握高效液相色谱仪、激光共聚焦显微镜、流式细胞仪等进行药理学及机制分析。以保证项目实施顺利进行。</t>
  </si>
  <si>
    <t>peichunwu@dicp.ac.cn</t>
  </si>
  <si>
    <t>交联剂合成及色谱柱制备</t>
  </si>
  <si>
    <t>负责交联试剂合成制备表征以及色谱柱制备和评价</t>
  </si>
  <si>
    <t>硕士研究生</t>
  </si>
  <si>
    <t>化学、生物、医药、食品等相关专业</t>
  </si>
  <si>
    <t>中国科学院大连化学物理研究所生物分子高效表征研究组（1810组）主要开展蛋白质组学定性定量新技术、蛋白质相互作用和结构精准表征新方法以及生物学功能验证等方面的研究工作，其中需要进行交联试剂合成制备、纯化、表征，高效分离色谱柱制备及表征等工作。根据需要，现招聘1名事业编制外聘用人员。</t>
  </si>
  <si>
    <t>梁振</t>
  </si>
  <si>
    <t>liangzhen@dicp.ac.cn</t>
  </si>
  <si>
    <t>DNL0901组群</t>
  </si>
  <si>
    <t>脱一氧化碳催化剂制备生产</t>
  </si>
  <si>
    <t>生产操作，设备维护</t>
  </si>
  <si>
    <t>大专及以上学历</t>
  </si>
  <si>
    <t>化工及机械相关</t>
  </si>
  <si>
    <t>身体健康，50岁以下，在长兴岛园区工作。</t>
  </si>
  <si>
    <t>该岗位主要是进行催化剂的生产，及时完成催化剂的生产任务，简单重复性工作较多，不必要较高学历要求。</t>
  </si>
  <si>
    <t>张学彬</t>
  </si>
  <si>
    <t>zhangxuebin@dicp.ac.cn</t>
  </si>
  <si>
    <t>DNL1600组群</t>
  </si>
  <si>
    <t>主要开展二氧化碳捕集材料研发以及资源化利用研究，协助完成项目组交办的其他任务</t>
  </si>
  <si>
    <t>化学、化工、材料等相关专业，熟悉基础化工过程，具有无机化学、材料化学相关基础。</t>
  </si>
  <si>
    <t>品行端正，责任心强，工作认真踏实，能独立开展实验工作，具有良好的沟通能力和团队合作精神。从事过无机材料合成等，具有设计经验者优先。</t>
  </si>
  <si>
    <t>中科院大连化物所太阳能科学利用研究中心（DNL1600组）面向国家战略重大需求，聚焦将太阳能等可再生能源转化为太阳燃料的研究，将二氧化碳和水转化为太阳燃料的过程有望逐步发展成为对传统能源的颠覆性技术。团队所研究的一个重要课题是直接空气捕集技术，主要涉及二氧化碳捕集材料设计以及研发等研究。2020年团队完成了全球首套千吨级二氧化碳加氢制备“液态阳光”甲醇的示范工程项目，目前正在建设10万吨“液态阳光”工业示范项目。根据工作需要，现招聘项目聘用人员，具体招聘信息如下:</t>
  </si>
  <si>
    <t>王老师</t>
  </si>
  <si>
    <t>jjwang@dicp.ac.cn</t>
  </si>
  <si>
    <t>十五室办公室</t>
  </si>
  <si>
    <t>大学本科（含）以上学历</t>
  </si>
  <si>
    <t>化学化工等相关专业，责任心强，品行端正，富有团队合作精神，且有长期工作意愿。另具有材料合成或装置运维经验者优先。</t>
  </si>
  <si>
    <t>因工作需要，现招聘大学本科（含）以上学历，化学化工等相关专业，责任心强，品行端正，富有团队合作精神，且有长期工作意愿。另具有材料合成或装置运维经验者优先。</t>
  </si>
  <si>
    <t>刘老师</t>
  </si>
  <si>
    <t>fei.liu@dicp.ac.cn</t>
  </si>
  <si>
    <t>电解液研发</t>
  </si>
  <si>
    <t>化学、化工、电化学、材料等。</t>
  </si>
  <si>
    <t>1、硕士研究生学历，化学、化工、电化学、材料等相关专业背景，应往届毕业生均可；
2、初步具备电池领域基础理论知识，熟悉电解液配置与电池组装基本操作，掌握电池性能分析及关键材料测试表征方法；具有扎实的电化学或离子学背景、有相关研发经验者优先；
3、工作认真踏实、实验记录详细工整、责任心强、独立思考与动手能力强。</t>
  </si>
  <si>
    <t>yinyanbin@dicp.ac.cn</t>
  </si>
  <si>
    <t>DNL16T3组</t>
  </si>
  <si>
    <t>项目实施工程师</t>
  </si>
  <si>
    <t>1. 对接设计院，负责工程科技项目初步设计；2. 负责新研发设备和部件的制图、加工和实验测试；3. 担任采购小组成员，负责工程科技项目设备的调研采购；4. 负责研究组其他相关事务性工作。</t>
  </si>
  <si>
    <t>全日制大学统招本科及以上学历，学士及以上学位，能源动力、化学化工或经济管理类相关专业，应届、往届毕业生均可；</t>
  </si>
  <si>
    <t>能源动力、化学化工或经济管理类相关专业，应届、往届毕业生</t>
  </si>
  <si>
    <t>1. 具有一定采购和商务谈判经验，优秀的中英文水平，较强的语言和文字表达能力，较强的计算机应用能力，能熟练使用Microsoft Office系列办公软件；
2. 具有良好的个人品质和职业道德，工作勤奋主动、认真细致、有条理、责任心强，学习和适应能力强；
3. 具备信息化管理、网站与自媒体运营经验；
4. 具有良好的团队合作精神和沟通协调能力。</t>
  </si>
  <si>
    <t>因DNL16T3组工作需要，本着“按需设岗、公开招聘、竞争上岗、择优聘用”的原则，现面向社会公开招聘项目实施工程师。</t>
  </si>
  <si>
    <t>王兴超</t>
  </si>
  <si>
    <t xml:space="preserve">wxc@dicp.ac.cn </t>
  </si>
  <si>
    <t>DNL0906组</t>
  </si>
  <si>
    <t>扎丝操作工</t>
  </si>
  <si>
    <t>扎丝浇铸</t>
  </si>
  <si>
    <t>项目需要招聘一名扎丝浇铸操作工</t>
  </si>
  <si>
    <t>邱永涛</t>
  </si>
  <si>
    <t>qiuyongtao@dicp.ac.cn</t>
  </si>
  <si>
    <t>DNL0812组</t>
  </si>
  <si>
    <t>秘书</t>
  </si>
  <si>
    <t>档案整理归档，日常接待，财务报销</t>
  </si>
  <si>
    <t>中文，软件工程，化学等专业</t>
  </si>
  <si>
    <t>必要性：本中心现有人员64人，财务报销、档案管理、日常接待、人员及实验室管理等事务性工作很多，特招一名秘书专职做这些工作。
招聘理由：由于事务性工作不接触具体的实验操作及药品采购管理等，所以无需招聘化学、化工专业人员。对写作及计算机的应用有一定要求，所以倾向于招聘中文，软件工程等相关专业</t>
  </si>
  <si>
    <t>宁丽丽</t>
  </si>
  <si>
    <t>ninglili@dicp.ac.cn</t>
  </si>
  <si>
    <t>DNL1202组</t>
  </si>
  <si>
    <t>催化剂合成与表征</t>
  </si>
  <si>
    <t>高硅分子筛的合成及数据库整理</t>
  </si>
  <si>
    <t>化学工程</t>
  </si>
  <si>
    <t>高硅分子筛合成涉及大量重复性实验操作，科研助理可承担基础工作，使研究人员更专注于创新性研究，优化科研团队分工。数据整理工作需要耐心和细致，同时具备基础数据处理能力，提高科研效率。</t>
  </si>
  <si>
    <t>贺莎莎</t>
  </si>
  <si>
    <t>heshasha@dicp.ac.cn</t>
  </si>
  <si>
    <t>DNL1606组</t>
  </si>
  <si>
    <t>1.负责太阳能电池器件的制备流程设计、实验实施与参数优化；2.独立完成太阳能电池光电性能测试，整理和分析实验数据；3.独立撰写实验计划与技术报告，完成专利和论文撰写工作；4.参与实验室的日常管理工作，包括药品、耗材、设备的使用与维护，保障实验环境安全有序；5.每年保证完成相关研究工作的论文和专利发表每项不少于1件；6.完成领导交办的其他相关工作。</t>
  </si>
  <si>
    <t>化学、材料、物理、能源科学、电子工程等相关专业</t>
  </si>
  <si>
    <t>1.具有太阳能电池相关方向（如钙钛矿、硅基、有机光伏等）项目经验或论文发表经历，熟悉其工作原理与器件结构；
2.熟练掌握薄膜制备（如旋涂、涂布、真空蒸发等）、器件组装与封装、电池光电性能测试相关实验操作经验；
3.熟悉材料与器件表征的相关技术，并具备分析数据的能力；
4.具有较强的英语写作、阅读和表达能力；
5.具备良好的团队合作能力、沟通能力和科研责任感，能承受一定科研压力，具有较好的时间观念和实验记录规范性；
6.有高水平SCI论文发表经验、项目和专利申请经历者优先。</t>
  </si>
  <si>
    <t>为加速太阳能电池技术研发进程，保障科研项目高质量完成，需招聘科研助理加入团队。该岗位人员将深度参与太阳能电池器件的制备流程设计、实验实施与参数优化，凭借熟练的薄膜制备、器件组装等实验操作经验，提升实验效率与准确性；通过完成光电性能测试及数据整理分析，为技术改进提供有力支撑；并充分发挥英语写作与专业能力，高效完成实验计划、技术报告、论文及专利撰写工作。此外，协助实验室日常管理，保障实验安全有序开展，助力团队在行业竞争中抢占技术高地，推动科研进展。</t>
  </si>
  <si>
    <t>徐翘楚</t>
  </si>
  <si>
    <t>xuqiaochu@dicp.ac.cn</t>
  </si>
  <si>
    <t>人工智能应用中心</t>
  </si>
  <si>
    <t>负责科研项目及经费管理、预算编制、财务审计、项目书撰写和整理等工作；完成领导交办的各种项目管理任务</t>
  </si>
  <si>
    <t>研究生学历，硕士及以上学位</t>
  </si>
  <si>
    <t>化学、化工、材料、经济等相关专业</t>
  </si>
  <si>
    <t>o	具备良好的沟通能力、理解力和团队合作精神；
o	具备一定化学、化工相关专业科研经历，了解科研项目运行机制和流程，独立发表过科研论文或获得科技类奖项者优先；
o	熟悉国家及地方科研项目经费管理政策、财务制度及相关法律法规，具备科研经费管理、预算编制、财务审计等相关经验；具有5年以上科研项目财务管理、预算管理或审计相关工作经验，有独立牵头完成项目预算编制及审计经验，完成国家级专项层项目申报经验优先。</t>
  </si>
  <si>
    <t>为加强人工智能应用中心项目支撑能力，结合人工智能专项工作小组会议有关要求，招聘相应岗位人员</t>
  </si>
  <si>
    <t>战老师</t>
  </si>
  <si>
    <t>dlzg@dicp.ac.cn</t>
  </si>
  <si>
    <t>数据服务工具应用研发</t>
  </si>
  <si>
    <t>负责化工知识基础能力底座构建，面向化学化工实验场景的AI应用研发和平台部署等方面工作。</t>
  </si>
  <si>
    <t xml:space="preserve">研究生学历，硕士及以上学位  </t>
  </si>
  <si>
    <t>人工智能相关专业（如计算机科学、自动化、数学、电子工程、软件工程等）</t>
  </si>
  <si>
    <t xml:space="preserve">o	具备良好的沟通能力、理解力和团队合作精神；
o	熟练掌握至少两种常见的编程语言，如 Python、Java、C++ 等以支持高性能计算、AI工具链开发及底层框架优化；
o	熟悉分布式存储架构（如Ceph、HDFS）及数据处理流水线开发（自动化标注、数据增强、质量评估）；熟悉数据安全策略和SQL等数据库操作和设计原则。
</t>
  </si>
  <si>
    <t>为推动落实人工智能领域人才队伍组建与培养工作，结合人工智能专项工作小组会议有关要求，招聘相应岗位人员</t>
  </si>
  <si>
    <t>科学数据治理</t>
  </si>
  <si>
    <t>具有数据分析实践经验，负责化学化工数据、文献资料与网络资源的采集、治理与管理，PB级科学数据治理体系和AI For Science高质量多模态数据集构建等方面工作，并辅助研究组开展化学化工数据的分析挖掘工作。</t>
  </si>
  <si>
    <t>化工、化学、催化、热能、物理、数学相关专业</t>
  </si>
  <si>
    <t xml:space="preserve">o	具有独立从事和承担科研任务的能力，具备良好的沟通能力和团队合作精神；
o	熟悉化学/化工数据（如光谱数据、反应动力学数据、材料性能数据）的处理与分析，能利用AI技术挖掘数据规律。
o	熟练使用化学数据库（如Reaxys、SciFinder）或AI化学工具（如RDKit、DeepChem）者优先。
</t>
  </si>
  <si>
    <t>为推动落实人工智能领域人才队伍组建与培养工作，结合人工智能专项工作小组会议有关要求，招聘相应岗位人员。</t>
  </si>
  <si>
    <t>工艺流程模拟研究助理</t>
  </si>
  <si>
    <t>1.参与复杂化工过程建模、仿真与优化算法开发；2.开展工艺流程模拟软件应用研究，推动AI在流程优化中的应用；3.支持流程数据分析与决策系统构建。</t>
  </si>
  <si>
    <t>化工过程、热能工程、自动化、计算机、大数据、系统工程、流体力学等相关专业</t>
  </si>
  <si>
    <t>o	熟练掌握Aspen Plus、DWSIM、COMSOL等流程模拟工具；
o	熟悉过程系统工程建模与优化方法，具备AI/ML建模经验者优先；
o	具备扎实的数理基础与工程逻辑思维能力，具备良好的团队协作能力。</t>
  </si>
  <si>
    <t>为加快推动智能化工艺流程优化与绿色制造转型，满足项目任务对流程建模与仿真人才的需求，现面向社会招聘研究助理岗位人员。</t>
  </si>
  <si>
    <t>智能反应装置开发研究助理</t>
  </si>
  <si>
    <t>1.参与智能反应器结构设计、控制策略及软硬件系统集成开发；2.构建实验自动化、数据驱动的反应过程优化方案；3.支撑智能化实验平台的搭建与调试。</t>
  </si>
  <si>
    <t>化工、自动化、仪器仪表、机械工程、控制科学与工程、计算机等相关专业</t>
  </si>
  <si>
    <t>o	熟悉LabVIEW、PLC、Python等软硬件开发工具，具备嵌入式系统或边缘计算开发经验者优先；
o	有工程实践经验，具备较强的动手能力和系统集成能力；
o	具有较强的沟通协作能力和问题解决能力</t>
  </si>
  <si>
    <t>为响应人工智能与实验装置深度融合的创新需求，推动智能反应装置研发进程，现需招聘研究助理岗位人员，支撑科研任务顺利开展。</t>
  </si>
  <si>
    <t>化工垂域模型开发研究助理</t>
  </si>
  <si>
    <t>1.参与化工领域知识图谱的构建与优化；2.开展跨模态、多源化工数据的建模与融合研究；3.推进大模型在化学反应、工艺设计等场景的智能应用开发。</t>
  </si>
  <si>
    <t>化工、化学、催化、热能、计算机、人工智能、数学、物理等相关专业</t>
  </si>
  <si>
    <t xml:space="preserve">o	具有扎实的建模和算法基础，掌握自然语言处理或图神经网络技术；
o	熟练使用Python、PyTorch、TensorFlow等工具，有AI模型训练经验者优先；
o	具备良好的英文阅读和科研写作能力，富有团队合作精神。
</t>
  </si>
  <si>
    <t>为推动人工智能在化工垂域模型构建方面的技术突破和应用落地，支撑国家重点科技任务的实施，现面向社会公开招聘相关岗位人员。</t>
  </si>
  <si>
    <t>电池材料工程师</t>
  </si>
  <si>
    <t>1.材料研发与优化。负责锂离子电池/固态电池正负极材料、电解液、隔膜等关键材料的开发与性能改进。通过成分设计、结构调控（如纳米化、包覆改性）提升能量密度、循环寿命及安全性。开展新型电池体系（如钠离子、锂硫电池）的材料探索。2.实验与表征。主导材料合成（固相法、溶胶-凝胶法等）、电池组装及电化学测试（充放电、EIS、CV等）。利用XRD、SEM/TEM、XPS等表征手段分析材料结构与性能关联性。3.数据分析与协作。整理实验数据，撰写技术报告，参与专利与论文撰写。与电芯工艺团队协作，推动材料从实验室到中试的转化。4.技术跟踪.调研行业前沿技术（如高镍正极、硅基负极、固态电解质），提出创新方案。</t>
  </si>
  <si>
    <t>材料科学与工程、化学工程、电化学、新能源等相关专业。</t>
  </si>
  <si>
    <t>实验室正推进下一代高能量密度电池项目，需补充材料研发核心人才，突破现有技术瓶颈（如快充性能、低温衰减）。为储能、电动汽车等应用领域储备技术，构建自主知识产权体系。吸引顶尖人才以保持实验室在电池材料领域的领先地位。</t>
  </si>
  <si>
    <t>shixin@dicp.ac.cn</t>
  </si>
  <si>
    <t>电池研发工程师</t>
  </si>
  <si>
    <t>1.电池材料研发。负责正极、负极、电解液、隔膜等关键材料的选型、配方优化及性能测试。研究新型材料（如固态电解质、硅基负极、高镍正极等）的可行性及产业化路径。2.电池设计与仿真。设计电芯结构（如圆柱、软包、方形电池），优化能量密度、功率密度及安全性。使用仿真工具（如COMSOL、ANSYS）模拟电池热管理、应力分布及电化学行为。3.工艺开发与优化。主导电极制备、涂布、叠片/卷绕、封装等关键工艺的改进，提升良品率。解决量产过程中的技术问题（如析锂、SEI膜不稳定等）。4.测试与数据分析制定电池性能测试方案（循环寿命、倍率性能、安全测试等），分析失效机制。利用数据建模（如机器学习）预测电池老化趋势。</t>
  </si>
  <si>
    <t>电化学、材料科学、化学工程、物理化学、新能源等相关专业。</t>
  </si>
  <si>
    <t>需探索新技术（如固态电池、锂硫电池），通过材料/工艺优化降低电芯成本（如无钴正极、干法电极工艺）。</t>
  </si>
  <si>
    <t>负责研究组日常财务报销，项目预算及执行工作</t>
  </si>
  <si>
    <t>会计、金融、管理相关专业</t>
  </si>
  <si>
    <t>（1）有财务工作经验者优先考虑；（2）品行端正，责任心强，工作认真踏实，性格开朗，具有良好的沟通能力和团队协作精神。</t>
  </si>
  <si>
    <t>研究组急需一名专业财务项目管理人才支撑研究组科研人员完成日常财务和项目管理工作。</t>
  </si>
  <si>
    <t>yuanyuansong@dicp.ac.cn</t>
  </si>
  <si>
    <t>纺丝操作工</t>
  </si>
  <si>
    <t>进行产品的生产和整理</t>
  </si>
  <si>
    <t>不限</t>
  </si>
  <si>
    <t>接受倒班</t>
  </si>
  <si>
    <t>新设备调试需要操作人员对产品进行整理，整个过程无复杂操作和实验过程，为尽快保障新设备投产需招聘8名操作工。</t>
  </si>
  <si>
    <t>李新学</t>
  </si>
  <si>
    <t>heziyi@dicp.ac.cn</t>
  </si>
  <si>
    <t>二室212组</t>
  </si>
  <si>
    <t>熟练操作UPLC（超高效液相色谱）、HPLC（高效液相色谱）等液相色谱仪器，掌握仪器日常维护、故障排查等。能独立完成实验方案设计、数据处理及报告撰写。 熟悉相关检测标准（如国标、行标），确保实验合规性。有实验室操作、仪器使用等相关经验。有1-3年及以上检测工作经验优先。</t>
  </si>
  <si>
    <t>化学，化工，材料等或有关工作经验，具备化学分析基础。</t>
  </si>
  <si>
    <t>sunjialu@dicp.ac.cn</t>
  </si>
  <si>
    <t>十八室1808组</t>
  </si>
  <si>
    <t>网站与数据库开发工程师</t>
  </si>
  <si>
    <t>具备网站软件系统的开发能力，具有组学数据分析经验。负麦网站软件系统的设计、开发与维护，组学数据、文献资料与网络资源的采集、治理与管理，并辅助研究组开展组学分析工具的科研工作。</t>
  </si>
  <si>
    <t>化学、计算机等相关专业</t>
  </si>
  <si>
    <t>研究组正在开发生命组学数据分析与管理平台，需要1位网站和软件技术开发人员予以支持。应聘人员需要具备丰富的网站开发、网络资源数据采集与治理、组学数据分析挖掘的工作经验，不仅能独立开展网站设计、开发与维护工作，实现大规模组学数据的有效管理与分析挖掘，还能协助研究组开展组学分析工具的科研工作。</t>
  </si>
  <si>
    <t>刘心昱</t>
  </si>
  <si>
    <t>liuxinyu2012@diap.ac.cn</t>
  </si>
  <si>
    <t>五室524组</t>
  </si>
  <si>
    <t>实验操作工</t>
  </si>
  <si>
    <t>从事催化剂制备及性能评价相关工作</t>
  </si>
  <si>
    <t>化工相关专业，35岁以下，身体健康，吃苦耐劳，有化工生产和设备运行经验者优先。</t>
  </si>
  <si>
    <t>工作地点大连化物所长兴岛园区</t>
  </si>
  <si>
    <t>科研进展需要，需化工相关专业本科及以上人才3人</t>
  </si>
  <si>
    <t>3</t>
  </si>
  <si>
    <t>姜秀美</t>
  </si>
  <si>
    <t>jiangxiumei@dicp.ac.cn</t>
  </si>
  <si>
    <t>五室508组</t>
  </si>
  <si>
    <t>科研秘书</t>
  </si>
  <si>
    <t>负责处理项目管理、财务报销、知识产权、档案管理、奖励申报、外事交流等</t>
  </si>
  <si>
    <t>化学、材料、化工等相关专业</t>
  </si>
  <si>
    <t>英语六级；责任心强，品行端正富有团队合作精神，服务意识强。</t>
  </si>
  <si>
    <t>秘书岗位需要较强的综合能力，包括文字处理、沟通协调、日程管理、多任务处理等。本科教育通常能培养系统性思维、逻辑表达和基础办公技能，满足岗位对高效执行力和应变能力的要求，可减少成本。</t>
  </si>
  <si>
    <t>周老师</t>
  </si>
  <si>
    <t>zhoufeng1107@dicp.ac.cn</t>
  </si>
  <si>
    <t>一室105组</t>
  </si>
  <si>
    <t>负责课题组财务、档案等相关事项，按照要求开展组内的其他工作</t>
  </si>
  <si>
    <t>化学、会计、财务管理、税务、计算机、化工、生物、物理或相关专业</t>
  </si>
  <si>
    <t>具有良好的个人品质和职业道德，工作勤奋主动、认真细致、有条理、责任心强、学习和适应能力强</t>
  </si>
  <si>
    <t>我组承担的重点研发计划和自然科学基金项目需要专人负责财务等方面事项</t>
  </si>
  <si>
    <t>田晓静</t>
  </si>
  <si>
    <t>tianxiaojing@dicp.ac.cn</t>
  </si>
  <si>
    <t>实施合成、测试、记录、手机、整理实验数据，实验室维护，有效管理和维护实验仪器、设备实现对资源的充分利用</t>
  </si>
  <si>
    <t>应用化学、有机化学等相关专业</t>
  </si>
  <si>
    <t>具有一定的合成能力，结构设计能力，有有机合成经验，有上进心责任心具备良好的沟通能力和团队合作精神</t>
  </si>
  <si>
    <t>根据项目需要需要补充一名有有机合成经验的实验员分担数据整理和文献整理的工作，为保障项目尽快推进申请增加此岗位</t>
  </si>
  <si>
    <t>贺子懿</t>
  </si>
  <si>
    <t>DNL3000组群</t>
  </si>
  <si>
    <t>协助开展先进生物制造研究中心科研项目全流程管理过程中涉及到的文字工作、档案管理、会议会务、沟通协调等日常管理工作。</t>
  </si>
  <si>
    <t>专业不限，具有科研项目管理工作经验者优先。</t>
  </si>
  <si>
    <t>先进生物制造研究中心（DNL3000组群）主要面向国家重大战略需求，开展先进材料生物-化学融合制造基础理论、关键技术到工程化的全链条创新研究，正在承担中国科学院先导专项、国防科工局专项等重大项目。随着重大项目的持续推进和中心的快速发展，文字工作、档案管理、会议会务、沟通协调等日常管理工作日益增加，亟需补充专职管理人员。</t>
  </si>
  <si>
    <t>尹丛丛</t>
  </si>
  <si>
    <t>yincc@qibebt.ac.cn</t>
  </si>
  <si>
    <t>2025255</t>
  </si>
  <si>
    <t>DNL0905组</t>
  </si>
  <si>
    <t>分离膜制备与研发</t>
  </si>
  <si>
    <t>负责组内分离膜制备、表征和膜组件封装的工作</t>
  </si>
  <si>
    <t>化工、环境与食品相关专业</t>
  </si>
  <si>
    <t>进行分离膜制备、表征、膜组件封装等基础性工作，相关工作内容较为固定，因此，可以本科学历基本可以胜任。</t>
  </si>
  <si>
    <t>于海军</t>
  </si>
  <si>
    <t>yuhj@dicp.ac.cn</t>
  </si>
  <si>
    <t>2025256</t>
  </si>
  <si>
    <t>发酵过程控制与优化科研助理</t>
  </si>
  <si>
    <t>代谢工程改造菌的发酵过程优化及放大；发酵过程机制研究</t>
  </si>
  <si>
    <t>发酵工程、生物化工等相关专业</t>
  </si>
  <si>
    <t>1.有一定生物化学或者分子生物学基础，熟悉发酵工艺优化理论并有较强的实践经验；2.熟练掌握实验室相关分析仪器的使用（如液相色谱、气相色谱等）；3.具有较强的英文写作能力。</t>
  </si>
  <si>
    <t>课题组科研项目研究需要，需招聘项目聘用人员协助开展发酵过程控制与优化相关工作，以保障项目顺利进行，故设置本岗位。</t>
  </si>
  <si>
    <t>栾老师</t>
  </si>
  <si>
    <t>lhw@dicp.ac.cn</t>
  </si>
  <si>
    <t>生物反应器设计与优化科研助理</t>
  </si>
  <si>
    <t>1.复杂化工过程建模、仿真与优化算法开发；2.开展工艺过程模拟软件应用研究，推动AI在过程优化中的应用；3.反应器设计与放大。</t>
  </si>
  <si>
    <t>化学工程、流体力学、数据科学等相关专业</t>
  </si>
  <si>
    <t>熟练掌握计算流体动力学工具；熟悉过程系统工程建模与优化方法；具备扎实的数理基础与工程逻辑思维能力；具备良好的团队协作能力。</t>
  </si>
  <si>
    <t>课题组科研项目研究需要，需招聘项目聘用人员协助开展生物反应器设计与优化相关工作，以保障项目顺利进行，故设置本岗位。</t>
  </si>
  <si>
    <t>特种弹性体制备</t>
  </si>
  <si>
    <t>协助开展高性能橡胶合成</t>
  </si>
  <si>
    <t>高分子化学、高分子物理、高分子材料、有机化学等化学相关专业</t>
  </si>
  <si>
    <t xml:space="preserve">责任心强，能严格遵守操作规程，工作细致认真，能长时间保持专注，记录规范，学习能力强，能快速掌握新技术，主动思考改进，具有化学实验室工作经验优先，希望长期稳定发展，有团队合作精神
</t>
  </si>
  <si>
    <t>科研工作需要</t>
  </si>
  <si>
    <t>baiyu@dicp.ac.cn</t>
  </si>
  <si>
    <t>二室213组</t>
  </si>
  <si>
    <t>中试放大操作工</t>
  </si>
  <si>
    <t>负责组内中试放大试验工作</t>
  </si>
  <si>
    <t>化工相关专业，或有化工相关工作背景</t>
  </si>
  <si>
    <t>组内目前在研项目有中试放大试验需求，中试放大试验需要操作工4人，负责中试放大装置的调试、运行和维护。因该项工作仅需要工作人员有熟练操作化工设备的能力，并不需要进行相应的科研工作，故仅需化工相关大专以上学历或有相关工作背景即可。</t>
  </si>
  <si>
    <t>吕迎</t>
  </si>
  <si>
    <t>lvying@dicp.ac.cn</t>
  </si>
  <si>
    <t>操作工</t>
  </si>
  <si>
    <t>1.负责设备操作、生产任务执行、质量控制、物料管理和安全生产等工作。2.能规范操作设备，确保生产顺利进行，同时不断提升技能。3.有车间工作经验、设备操作经验懂生产安全、电气知识者优先。4.工作细心负责，遵守安全生产规则，车间运行制度。</t>
  </si>
  <si>
    <t>机械制造、电气自动化、化学工程、材料学等相关专业</t>
  </si>
  <si>
    <t xml:space="preserve">为满足生产计划与产能提升需求，现需招聘车间操作工数名。该岗位主要负责物料处理、设备操作及流程维护等基础性生产工作，要求员工具备高度的责任心、严谨的执行力和稳定的出勤率。
招聘本科及以下学历人员，是基于该岗位技能要求与学历背景高度契合的考量，能有效确保团队稳定、控制人力成本，并实现人岗匹配的最优化，是保障生产环节高效、可靠运行的必要举措。
</t>
  </si>
  <si>
    <t>1、具有细胞生物学、分子生物学、生物化学、药理学、计算生物学、结构生物学、化学生物学及相关学科硕士及以上学历，并掌握相关技能。2、积极向上，有协作团队精神，有责任心和耐心。3、在课题组长指导下独立开展或者辅助实验室成员开展相关课题研究。</t>
  </si>
  <si>
    <t>硕士及以上学历</t>
  </si>
  <si>
    <t>细胞生物学、分子生物学、生物化学、药理学、计算生物学、结构生物学、化学生物学、药学及相关学科硕士及以上学历</t>
  </si>
  <si>
    <t>整合药理学研究室（31室）隶属于大连化物所，主要集焦于中药新药和创新药物的整合药理学研究。将团队自主研发获得的苗头化合物/组分结合药物化学、结构生物学和计算生物学优化，通过整合药理学、成药性、预临床和药物开发等系列过程开发中药新药和创新药物。中心设立四个研究组：整合药理学研究组、成药性研究组、预临床研究组、药物开发综合研究组，学科涵盖生物学、中药学、药物化学、药理学、分析化学、结构生物学、药学、计算生物学等多方向。自成立以来相关人员获得了大连化物所启动经费、工业和信息化部火炬计划和中科院BR-B项目等专项支持，为后续研究工作开展打下了坚实的基础。现根据需要，公开招聘科研助理10名。</t>
  </si>
  <si>
    <t>赵慧</t>
  </si>
  <si>
    <t>zhaohui3100@dicp.ac.cn</t>
  </si>
  <si>
    <t>十五室1502组</t>
  </si>
  <si>
    <t>负责单原子催化剂的开发、制备与反应评价等相关实验研究</t>
  </si>
  <si>
    <t>航天催化与新材料应用基础”研究组（1502组）围绕单原子催化的核心科学问题做出了系统性、创新性的工作，共发表SCI论文100余篇，其中包括Nat. Chem., Nat. Catal., Nat. Energy, Nat. Commun., JACS, Angew, Chem等顶级期刊30余篇，总引用次数达到2万余次，先后承担科技部重点研发计划、国家自然科学基金委重点基金、中国科学院战略性先导科技专项等多个重大项目。根据工作需要，现招聘事业编制外项目聘用人员。</t>
  </si>
  <si>
    <t>aqwang@dicp.ac.cn</t>
  </si>
  <si>
    <t>DNL20</t>
  </si>
  <si>
    <t>质谱分析测试工程师</t>
  </si>
  <si>
    <t>质谱测试服务、设备运行维护等</t>
  </si>
  <si>
    <t>化学/材料科学与工程/生物学/药学等相关专业</t>
  </si>
  <si>
    <t>具有LC-MS, GC-MS等仪器使用、维护经验优先；善于沟通，有团队合作精神，动手能力强，乐于从事质谱分析表征工作和仪器新功能新方法开发。</t>
  </si>
  <si>
    <t>原岗位人事变动，需要重新招聘。</t>
  </si>
  <si>
    <t>赵旭</t>
  </si>
  <si>
    <t>zhaoxu@dicp.ac.cn</t>
  </si>
  <si>
    <t>化学、化工、食品、生物、材料、管理等相关专业</t>
  </si>
  <si>
    <t>由于研究组工作开展需要，拟招聘项目聘用1人从事组里日常行政事务、财务经费、档案等管理工作。</t>
  </si>
  <si>
    <t>吴忠帅</t>
  </si>
  <si>
    <t>wuzs@dicp.ac.cn</t>
  </si>
  <si>
    <t>DNL0820组</t>
  </si>
  <si>
    <t>固体催化剂研制与应用</t>
  </si>
  <si>
    <t>从事固体催化剂研制与开发，进行面向工业的应用研究。</t>
  </si>
  <si>
    <t>工业催化（081705）专业，能够独立开展科研工作，必须具有固体催化剂研制及放大相关经验；精通带压反应装置搭建、改造及色谱使用与应用方法；有国内外大型企业与研究机构工作经验与经历；精通专利撰写，有一定数量的授权专利；具有团队合作精神。</t>
  </si>
  <si>
    <t>研究组科研工作需要</t>
  </si>
  <si>
    <t>焦雨桐</t>
  </si>
  <si>
    <t>ytong@dicp.ac.cn</t>
  </si>
  <si>
    <t>（1）参与复杂化工过程建模、仿真与优化算法开发；（2）开展工艺流程模拟软件应用研究，推动AI在流程优化中的应用；（3）支持流程数据分析与决策系统构建。</t>
  </si>
  <si>
    <t>研究生学历，硕士及以上学位。</t>
  </si>
  <si>
    <t>化工过程、热能工程、自动化、计算机、大数据、系统工程、流体力学等相关专业。</t>
  </si>
  <si>
    <t>熟练掌握Aspen Plus、DWSIM、COMSOL等流程模拟工具；熟悉过程系统工程建模与优化方法，具备AI/ML建模经验者优先；具备扎实的数理基础与工程逻辑思维能力，具备良好的团队协作能力。</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</si>
  <si>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工艺流程模拟研究助理。</t>
  </si>
  <si>
    <t>战刚</t>
  </si>
  <si>
    <t>人工智能相关专业（如计算机科学、自动化、数学、电子工程、软件工程等）。</t>
  </si>
  <si>
    <t>具备良好的沟通能力、理解力和团队合作精神；熟练掌握至少两种常见的编程语言，如Python、Java、C++等以支持高性能计算、AI工具链开发及底层框架优化；熟悉分布式存储架构（如Ceph、HDFS）及数据处理流水线开发（自动化标注、数据增强、质量评估）；熟悉数据安全策略和SQL等数据库操作和设计原则。</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</si>
  <si>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数据服务工具应用研发工程师。</t>
  </si>
  <si>
    <t>化工、化学、催化、热能、物理、数学相关专业。</t>
  </si>
  <si>
    <t>具有独立从事和承担科研任务的能力，具备良好的沟通能力和团队合作精神；熟悉化学/化工数据（如光谱数据、反应动力学数据、材料性能数据）的处理与分析，能利用AI技术挖掘数据规律；熟练使用化学数据库（如Reaxys、SciFinder）或AI化学工具（如RDKit、DeepChem）者优先。</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</si>
  <si>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科学数据治理工程师。</t>
  </si>
  <si>
    <t>（1）参与智能反应器结构设计、控制策略及软硬件系统集成开发；（2）构建实验自动化、数据驱动的反应过程优化方案；（3）支撑智能化实验平台的搭建与调试。</t>
  </si>
  <si>
    <t>化工、自动化、仪器仪表、机械工程、控制科学与工程、计算机等相关专业。</t>
  </si>
  <si>
    <t>熟悉LabVIEW、PLC、Python等软硬件开发工具，具备嵌入式系统或边缘计算开发经验者优先；有工程实践经验，具备较强的动手能力和系统集成能力；具有较强的沟通协作能力和问题解决能力。</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</si>
  <si>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拟招聘2名智能反应装置开发研究助理。</t>
  </si>
  <si>
    <t>（1）参与化工领域知识图谱的构建与优化；（2）开展跨模态、多源化工数据的建模与融合研究；（3）推进大模型在化学反应、工艺设计等场景的智能应用开发。</t>
  </si>
  <si>
    <t>化工、化学、催化、热能、计算机、人工智能、数学、物理等相关专业。</t>
  </si>
  <si>
    <t>具有扎实的建模和算法基础，掌握自然语言处理或图神经网络技术；熟练使用Python、PyTorch、TensorFlow等工具，有AI模型训练经验者优先；具备良好的英文阅读和科研写作能力，富有团队合作精神。</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</si>
  <si>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需招聘2名化工垂域模型开发研究助理。</t>
  </si>
  <si>
    <t>其他3</t>
  </si>
  <si>
    <t>量子分子动力学理论计算方法发展</t>
  </si>
  <si>
    <t>计算数学</t>
  </si>
  <si>
    <t>目前，发展量子分子反应动力学的计算方法，对于量子态分辨的动力学研究来说，是很重要的。研究团队目前需要招聘此研究方向的人员一名。</t>
  </si>
  <si>
    <t>孙志刚</t>
  </si>
  <si>
    <t>zsun@dicp.ac.cn</t>
  </si>
  <si>
    <t>DNL2600组群</t>
  </si>
  <si>
    <t>人工智能战略研究</t>
  </si>
  <si>
    <t>人工智能相关领域的政策、趋势和技术战略研究</t>
  </si>
  <si>
    <t>化学</t>
  </si>
  <si>
    <t>为更好的完成研究室人工智能相关研究任务，需聘请专业人员负责人工智能相关领域的政策、趋势和技术战略研究，处理和分析大量能源技术相关数据、提取有价值的信息，并协助团队内其他成员完成人工智能相关研究任务。要求应聘者具备人工智能相关领域的政策、趋势和技术战略研究深入见解，及出色的数据分析能力。</t>
  </si>
  <si>
    <t>李婉君</t>
  </si>
  <si>
    <t>lwj@dicp.ac.cn</t>
  </si>
  <si>
    <t>DNL03部办公室</t>
  </si>
  <si>
    <t>电控技术相关操作</t>
  </si>
  <si>
    <t>化学化工、机械、计算机等相关专业</t>
  </si>
  <si>
    <t>由于项目需要，需招聘具备相关电控技术人员，进行相关测试与调试工作</t>
  </si>
  <si>
    <t>袁秀忠</t>
  </si>
  <si>
    <t>yuanxz@dicp.ac.cn</t>
  </si>
  <si>
    <t>DNL1710组</t>
  </si>
  <si>
    <t>高分子膜材料研究与开发</t>
  </si>
  <si>
    <t>从事高分子合成与膜制备研发</t>
  </si>
  <si>
    <t>化学（0703）、化学工程与技术（0817）、材料科学与工程（0805）。</t>
  </si>
  <si>
    <t>具有有机合成和高分子材料相关的学习和工作的经历，熟练掌握有机单体及高分子材料合成及性能表征方法，较强的英文文献查阅、分析和总结能力，发表过一定数量的高水平英文科技论文。能独立开展科研工作，认真踏实，吃苦耐劳，抗压能力强，具有较强的责任心及团队合作意识。</t>
  </si>
  <si>
    <t>研究组科学研究需要</t>
  </si>
  <si>
    <t>宋启磊</t>
  </si>
  <si>
    <t>duxun@dicp.ac.cn</t>
  </si>
  <si>
    <t>锂离子电池及固态锂金属电池关键材料研究与开发</t>
  </si>
  <si>
    <t>从事锂金属固态电池技术研究</t>
  </si>
  <si>
    <t>化学（0703）、化学工程（081701）、材料科学与工程（0805）。</t>
  </si>
  <si>
    <t>具有锂离子电池和锂金属电池相关的学习和工作的经历，较强的英文文献查阅、分析和总结能力，发表过一定数量的高水平英文科技论文。能独立开展科研工作，认真踏实，吃苦耐劳，抗压能力强，具有较强的责任心及团队合作意识。</t>
  </si>
  <si>
    <t>电解水制氢及氢燃料电池技术研究与开发</t>
  </si>
  <si>
    <t>从事电解水制氢及氢燃料电池技术</t>
  </si>
  <si>
    <t>具有电解水制氢和燃料电池相关的学习和工作的经历，较强的英文文献查阅、分析和总结能力，发表过一定数量的高水平英文科技论文。能独立开展科研工作，认真踏实，吃苦耐劳，抗压能力强，具有较强的责任心及团队合作意识。</t>
  </si>
  <si>
    <t>电解水制氢及燃料电池电催化剂研发</t>
  </si>
  <si>
    <t>从事电催化剂材料研发</t>
  </si>
  <si>
    <t>具有电催化剂相关的学习和工作的经历，熟练掌握电催化剂合成及性能表征方法，较强的英文文献查阅、分析和总结能力，发表过一定数量的高水平英文科技论文。能独立开展科研工作，认真踏实，吃苦耐劳，抗压能力强，具有较强的责任心及团队合作意识。</t>
  </si>
  <si>
    <t>离子交换膜合成及规模化制备</t>
  </si>
  <si>
    <t>从事离子交换膜合成及规模化制备</t>
  </si>
  <si>
    <r>
      <rPr>
        <sz val="11"/>
        <color theme="1"/>
        <rFont val="宋体"/>
        <charset val="134"/>
      </rPr>
      <t>具有离子交换膜相关的学习和工作的经历，熟练掌握离子交换膜合成及表征方法，</t>
    </r>
    <r>
      <rPr>
        <sz val="11"/>
        <color theme="1"/>
        <rFont val="Times New Roman"/>
        <charset val="134"/>
      </rPr>
      <t xml:space="preserve"> </t>
    </r>
    <r>
      <rPr>
        <sz val="11"/>
        <color theme="1"/>
        <rFont val="宋体"/>
        <charset val="134"/>
      </rPr>
      <t>有放大制备经验者优先，较强的英文文献查阅、分析和总结能力，发表过一定数量的高水平英文科技论文。能独立开展科研工作，认真踏实，吃苦耐劳，抗压能力强，具有较强的责任心及团队合作意识。</t>
    </r>
  </si>
  <si>
    <t>分离膜及膜组件制备</t>
  </si>
  <si>
    <t>从事膜分离及膜组件制备</t>
  </si>
  <si>
    <t>具有膜分离材料及膜分离技术相关的学习和工作的经历，熟练掌握分离膜制备及测试方法，较强的英文文献查阅、分析和总结能力，发表过一定数量的高水平英文科技论文。能独立开展科研工作，认真踏实，吃苦耐劳，抗压能力强，具有较强的责任心及团队合作意识。</t>
  </si>
  <si>
    <t>细胞培养， 蛋白纯化，蛋白功能研究</t>
  </si>
  <si>
    <t>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t>
  </si>
  <si>
    <t>赵老师</t>
  </si>
  <si>
    <t>baofzhao@dicp.ac.cn</t>
  </si>
  <si>
    <t>DNL1203组</t>
  </si>
  <si>
    <t>催化剂的制备、表征及评价</t>
  </si>
  <si>
    <t>责任心强，品行端正，富有团队合作精神，有分子筛、金属/分子筛等催化剂的合成、制备及应用研究者优先。</t>
  </si>
  <si>
    <t>耦合转化新技术开发、应用过程中，需要开展大量的催化剂制备、表征及评价等相关工作。</t>
  </si>
  <si>
    <t>于老师</t>
  </si>
  <si>
    <t>zhengxiyu@dicp.ac.cn</t>
  </si>
  <si>
    <t>管理学、财务等相关专业</t>
  </si>
  <si>
    <t>本次招聘岗位为科研秘书管理岗，主要工作内容为协助组里进行财务报销、科研项目管理等事务性工作，不涉及做实验，故不需化学、化工背景。</t>
  </si>
  <si>
    <t xml:space="preserve">周锋 </t>
  </si>
  <si>
    <t>2025284</t>
  </si>
  <si>
    <t>化工、化学、催化、热能、计算机、自动化、仪器仪表、大数据、物理、数学、流体力学等相关专业；有人工智能相关研究经历者优先。</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</si>
  <si>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科学数据治理工程师。</t>
  </si>
  <si>
    <t>2025285</t>
  </si>
  <si>
    <t>十一室1121组</t>
  </si>
  <si>
    <t>负责课题组的部分有机合成与量子点合成工作；参与二维材料（如石墨烯、过渡金属硫化物、氧化物等）的制备、功能化改性及相关器件加工；负责二维材料的结构与性能表征，包括但不限于光谱（Raman、PL、XPS 等）、显微（AFM、TEM、SEM 等）、电学及光学性能测试；协助开展与量子点及二维材料相关的实验方案设计、数据分析与论文撰写；参与实验室日常管理、仪器维护及安全规范执行；根据课题进展，配合完成导师交办的其他科研任务。</t>
  </si>
  <si>
    <t>材料科学、化学、化工、物理等相关专业，具备二维材料、纳米材料或凝聚态物理研究背景者优先。</t>
  </si>
  <si>
    <t>红外光电探测研究课题需要大量高质量量子点作为原料，此原料市面上无法购买，因此需要专人负责合成。</t>
  </si>
  <si>
    <t>夏攀</t>
  </si>
  <si>
    <t>xiapan@dicp.ac.cn</t>
  </si>
  <si>
    <t>2025286</t>
  </si>
  <si>
    <t>化工场景AI应用研发</t>
  </si>
  <si>
    <t>面向化学化工实验场景的AI应用研发和平台部署等方面工作。</t>
  </si>
  <si>
    <t>具备良好的沟通能力、理解力和团队合作精神；熟练掌握至少两种常见的编程语言，如Python、Java、C++等以支持高性能计算、AI工具链开发及底层框架优化；熟悉分布式存储架构（如Ceph、HDFS）及数据处理流水线开发；有AI模型训练经验者优先；具备良好的英文阅读和科研写作能力，富有团队合作精神。</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</si>
  <si>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化工场景AI应用研发助理。</t>
  </si>
  <si>
    <t>2025287</t>
  </si>
  <si>
    <t>大模型技术研发</t>
  </si>
  <si>
    <t>（1）参与复杂化工过程建模、仿真与优化算法开发；（2）构建实验自动化、数据驱动的反应过程优化方案；（3）推进大模型在化学反应、工艺设计等场景的智能应用开发。</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</si>
  <si>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3名大模型技术研发工程师。</t>
  </si>
  <si>
    <t>仪电设备保全工</t>
  </si>
  <si>
    <t>中试设备仪器仪表操作及维护保养</t>
  </si>
  <si>
    <t>仪器仪表等相关专业</t>
  </si>
  <si>
    <t>有仪器仪表工作经验者优先，可适当放宽专业要求。</t>
  </si>
  <si>
    <t>聚酯中试装置仪器仪表操作及保养需要</t>
  </si>
  <si>
    <t>2025289</t>
  </si>
  <si>
    <t>组内目前在研项目有中试放大试验需求，中试放大试验需要操作工3人，负责中试放大装置的调试、运行和维护。因该项工作仅需要工作人员有熟练操作化工设备的能力，并不需要进行相应的科研工作，故仅需化工相关大专以上学历或有相关工作背景即可。</t>
  </si>
  <si>
    <t>2025291</t>
  </si>
  <si>
    <t>负责组内绿色氧化与新材料相关研究工作</t>
  </si>
  <si>
    <t>有机化学、药物化学、应用化学、工业催化等化学相关专业</t>
  </si>
  <si>
    <t>项目研发需要</t>
  </si>
  <si>
    <t>2025292</t>
  </si>
  <si>
    <t>十五室1506组</t>
  </si>
  <si>
    <t>负责催化剂放大与性能评价、装置运行与维护等相关工作</t>
  </si>
  <si>
    <t>化学化工、化工机械等相关专业</t>
  </si>
  <si>
    <t>责任心强，品行端正，富有团队合作精神，且有长期工作意愿。另具有材料合成或装置运维经验者优先。</t>
  </si>
  <si>
    <t>根据工作进展需要，现需招聘2名催化剂制备放大和催化剂评级的人员。</t>
  </si>
  <si>
    <t>xqzhao@dicp.ac.cn</t>
  </si>
  <si>
    <t>2025293</t>
  </si>
  <si>
    <t>五室509组群</t>
  </si>
  <si>
    <r>
      <rPr>
        <sz val="10"/>
        <color indexed="8"/>
        <rFont val="宋体"/>
        <charset val="134"/>
      </rPr>
      <t>科研数据分析算法与程序开发</t>
    </r>
  </si>
  <si>
    <t>硕士研究生及以上</t>
  </si>
  <si>
    <t>计算机/电子/通信/人工智能/化工等相关专业</t>
  </si>
  <si>
    <t>计算机/电子/通信/人工智能/化工等相关专业
1.深度学习建模基础扎实，对 CNN，GNN，Transformer等网络有深入了解，有相关的算法设计经验；
2.熟练使用 PyTorch，具备从算子到训练流程的工程实现与问题定位能力； 
3.了解多 GPU 训练与混合精度/并行策略/高效数据管线等中的一种或多种； 
4.对模型压缩、稀疏化、量化、能效评估等方向有实践或浓厚兴趣；
5.良好的协作与沟通能力，具备清晰的技术写作能力；
6.以上不要求全部满足，重视学习能力与潜力。</t>
  </si>
  <si>
    <t>国家重大科研仪器研制项目“原子分辨成像与分子态探测电镜-红外光谱耦合表征系统”，其中的自助运行智能电镜的智能算法开发研究任务需要，招聘智能算法开发科研助理岗位。</t>
  </si>
  <si>
    <t>刘伟</t>
  </si>
  <si>
    <t>weiliu@dicp.ac.cn</t>
  </si>
  <si>
    <t>2025294</t>
  </si>
  <si>
    <t>DNL1609组</t>
  </si>
  <si>
    <t>离场电催化技术和催化剂研发</t>
  </si>
  <si>
    <t>化学、化工、材料、电化学等相关专业</t>
  </si>
  <si>
    <t>熟悉基础化工过程，具有电化学、无机化学、材料化学相关基础。能独立开展实验工作，具有良好的沟通能力和团队合作精神。从事过电催化专业或者电催化研究方向的优先。</t>
  </si>
  <si>
    <t>中国科学院大连化学物理研究所太阳能科学利用研究中心 (DNL1600，组长李灿院士) 聚焦在太阳能利用和电催化技术的开发。针对传统电催化合成的不足，开发了离场电催化技术，实现了化学反应与电化学反应解耦，将复杂的电化学反应转移到电池外部反应器中进行，确保了电化学和反应工程联用，实现了系统工程放大和连续化运行。根据工作需要，现招聘事业编制外项目聘用人员从事离场电催化技术和催化剂研发相关研究。</t>
  </si>
  <si>
    <t>王庆楠</t>
  </si>
  <si>
    <t>qnwang@dicp.ac.cn</t>
  </si>
  <si>
    <t>数据中心与智能体软件开发工程师</t>
  </si>
  <si>
    <t>负责数据中心系统研发、数据接入与ETL；开发 AI 智能体并落地部署；系统集成部署（Docker/K8s）、排障优化；助力业务高效稳定运行。参与数据中心基础软件、智能体核心模块的设计、编码、测试与交付，保障产品稳定性和可扩展性。负责现有软件系统的日常维护、故障排查、性能调优及版本迭代，提升系统运行效率。理解业务场景，将技术需求转化为可行的软件开发方案并落地。跟踪行业前沿技术（如分布式计算、AI 框架、高性能编程），并应用于实际开发中，优化技术架构。</t>
  </si>
  <si>
    <t>本科及以上学历，计算机相关专业背景优先。</t>
  </si>
  <si>
    <t>计算机科学与技术、AI 、电子信息工程软件工程、信息与计算科学等相关专业。</t>
  </si>
  <si>
    <t xml:space="preserve">至少熟练掌握Python、Java两种主流编程语言，具备扎实的编码能力和问题解决能力。精通数据结构与算法，熟悉AI 智能体开发优先。了解分布式系统、云计算、数据中心相关技术（如 K8s、Docker、存储 / 网络虚拟化），有大型数据中心或复杂智能体（多 Agent / 大模型融合）架构经验者优先。具备良好的软件设计思维，能独立完成模块设计、开发与测试，熟悉常见软件开发流程与规范。
</t>
  </si>
  <si>
    <t>中国科学院大连化学物理研究所人工智能应用中心主要工作方向为将人工智能技术与研究所丰富的科研资源和人工智能落地场景相结合，从材料智能设计与自动化合成、多模态表征谱图解析、化学过程及化工装备建模仿真、数字孪生工厂等多个方向，致力于解决能源化工、先进材料、生物技术等领域中重大且紧迫的挑战，推动传统学科科研范式升级。根据工作需要，现招聘2名数据中心与智能体软件开发工程师。</t>
  </si>
  <si>
    <t>2025296</t>
  </si>
  <si>
    <t>DNL1702组</t>
  </si>
  <si>
    <t>液流电池新体系研究</t>
  </si>
  <si>
    <t>硕士研究生学历，硕士及以上学位</t>
  </si>
  <si>
    <t>化学、化学工程、材料、电气工程、控制等相关专业，有电池相关研究经验者优先。</t>
  </si>
  <si>
    <t>从事液流电池新体系的实验与研究工作。</t>
  </si>
  <si>
    <t>谢聪鑫</t>
  </si>
  <si>
    <t>xiecongxin@dicp.ac.cn</t>
  </si>
  <si>
    <t>2025297</t>
  </si>
  <si>
    <t>一室106组</t>
  </si>
  <si>
    <t>1. 化学、材料科学、药学、生物医学工程或相关专业的硕士或以上学历。2. 具备以下至少一个领域的扎实经验：有机合成、配位化学、纳米材料制备、分子影像学或细胞/动物实验。根据项目目标，参与或主导新型磁共振对比剂分子（如小分子钆/锰/铁配合物、纳米颗粒、响应型探针等）的分子设计。3. 负责新型对比剂的体外弛豫效能测定，准确计算其纵向弛豫率，评估其作为T1或T2对比剂的潜力。进行细胞培养，开展对比剂的细胞毒性、细胞摄取及细胞内分布等细胞生物学实验。在小鼠、大鼠等实验动物模型上，负责对比剂的给药、磁共振成像扫描操作及图像数据的采集。有磁共振成像或对比剂研究经验者优先考虑。4. 具备良好的团队协作精神、严谨的科学态度和独立解决问题的能力。</t>
  </si>
  <si>
    <t>生物、分析、医学</t>
  </si>
  <si>
    <t>完成课题组药敏PCR测试及仪器调制、核磁共振造影剂在早期诊断中的应用等相关课题中的生物分析医学测试及数据归总工作</t>
  </si>
  <si>
    <t>商云晴</t>
  </si>
  <si>
    <t>shangyunqing@dicp.ac.cn</t>
  </si>
  <si>
    <t>2025298</t>
  </si>
  <si>
    <t>负责课题组有机分子与量子点的部分合成工作；熟练操作吸收光谱、质谱、核磁、UPLC（超高效液相色谱）、HPLC（高效液相色谱）、Raman、PL等相关表征仪器；可独立或协助完成有机分子及量子点材料的实验方案设计、数据分析与论文撰写；参与实验室日常管理、仪器维护及安全规范执行；根据课题进展，配合完成导师交办的其他科研任务。</t>
  </si>
  <si>
    <t>有机化学、应用化学、化工、材料科学、物理学（具有相关背景）等相关专业</t>
  </si>
  <si>
    <t>有严格无氧无水有机合成和量子点合成背景的优先</t>
  </si>
  <si>
    <t>为实现红外量子点光电器件的材料自主合成与器件自主研发，需配备专业人员专职负责量子点及其前驱体的合成，以及基础材料表征工作。</t>
  </si>
  <si>
    <t>2025299</t>
  </si>
  <si>
    <t>负责生物质加氢转化与多相催化剂制备相关实验</t>
  </si>
  <si>
    <t>本科及
以上学历</t>
  </si>
  <si>
    <t>化学工程、工业催化和化工反应器设计等相关专业</t>
  </si>
  <si>
    <t>责任心强，品行端正富有团队合作精神，服务意识强，能够独立进行实验、分析、表征及实验报告的撰写等，熟悉固定床操作流程、具备相关工作经验者优先。</t>
  </si>
  <si>
    <t>项目进度需要招聘1名科研助理，负责生物质加氢转化与多相催化剂制备相关实验</t>
  </si>
  <si>
    <t>lufang@dicp.ac.cn</t>
  </si>
  <si>
    <t>2025300</t>
  </si>
  <si>
    <t>分子筛催化反应研究助理</t>
  </si>
  <si>
    <t>催化反应评价，催化剂后处理，固定床装置改造及优化</t>
  </si>
  <si>
    <t>工业催化，化学工程，化学相关专业</t>
  </si>
  <si>
    <t>英语四级，发表过英文SCI论文优先。</t>
  </si>
  <si>
    <t>分子筛催化制备含氧化合物反应系列课题中涉及高压固定床的装置改造，进料条件优化，反应条件的筛选和评价，催化剂后改性等工作，需要招聘项目聘用人员一名。
拟招聘人员需要具备一定的化工专业背景，动手操作能力强，安全隐患意识强，吃苦耐劳，具有一定的逻辑分析能力和数据处理能力。</t>
  </si>
  <si>
    <t>亓良</t>
  </si>
  <si>
    <t>qlyanfei920@dicp.ac.cn</t>
  </si>
  <si>
    <r>
      <rPr>
        <sz val="11"/>
        <color theme="1"/>
        <rFont val="宋体"/>
        <charset val="134"/>
      </rPr>
      <t>已结束</t>
    </r>
    <r>
      <rPr>
        <sz val="11"/>
        <color theme="1"/>
        <rFont val="Times New Roman"/>
        <charset val="134"/>
      </rPr>
      <t xml:space="preserve"> </t>
    </r>
  </si>
  <si>
    <t>2025301</t>
  </si>
  <si>
    <t>质量管理员</t>
  </si>
  <si>
    <t>主要负责项目质量管理，档案管理等工作</t>
  </si>
  <si>
    <t>本科及以上学历，学士及以上学位</t>
  </si>
  <si>
    <t>质量管理工程或理学工学相关专业</t>
  </si>
  <si>
    <t>主要负责项目质量管理，档案管理等工作
质量管理工程或理学工学相关专业
具有质量管理相关工作经验者学历可放宽至本科
具备严谨的逻辑思维、较强的责任心
拥有良好的沟通协调能力、团队合作精神
工作认真细致，善于发现问题并推动改进</t>
  </si>
  <si>
    <t>交付任务重，质量管理相关工作人员不足</t>
  </si>
  <si>
    <t>2025302</t>
  </si>
  <si>
    <t>辅助科研人员开展相关研究实验操作；负责实验室设备的日常操作、维护与保养，确保实验顺利进行；配合完成科研项目的设备调试、工艺优化与流程改进；负责实验室物料管理、安全与环境维护，确保符合科研规范；完成课题组交办的其他科研辅助工作。</t>
  </si>
  <si>
    <t>优先考虑化学、化工、材料科学、新能源科学与工程、机械工程、自动化及相关专业。具备电池制造、生产工艺管理、实验室设备操作与维护等相关领域两年以上实践经验者，专业不限。</t>
  </si>
  <si>
    <t>需具备良好的学习能力、动手操作能力、严谨细致的工作态度和团队协作精神。</t>
  </si>
  <si>
    <t>本岗位支持科研项目实施，提升实验效率。面向本科及以下学历或非化学、化工专业背景人员开放，旨在招募具备实际操作能力和工程经验的辅助人员，协助科研团队完成大量重复性、技术性实验工作，释放科研人员精力，提升整体研究效率。</t>
  </si>
  <si>
    <t>2025303</t>
  </si>
  <si>
    <t>DNL1905组</t>
  </si>
  <si>
    <t>负责催化剂制备评价等自动化实验装置的设计、搭建工作</t>
  </si>
  <si>
    <t>化学、化工、机械等相关专业背景，具有多相催化剂制备和固定床反应评价等实验装置的自动化设计等经验者优先；品行端正，性格开朗，具有良好的沟通能力和团队协作精神。</t>
  </si>
  <si>
    <t>应聘方式：发送个人简历至XX老师：XX@dicp.ac.cn进行报名，简历通过筛选后，进一步通知进行面试。未通过简历筛选者恕不另行通知。</t>
  </si>
  <si>
    <t>中科院大连化学物理研究所碳资源小分子与氢能利用研究组（DNL1905组）依托于大连洁净能源国家实验室（筹）先进科研平台，坚持基础研究和应用研究并重，以工业催化专业为学科基础，重点发展碳资源小分子（如二氧化碳、一氧化碳、甲烷及甲醇等）催化转化制取液体燃料和化学品的新过程，研究超纯氢气分离膜材料的关键技术，探索催化材料制备的新方法。研究团队拥有海外高层次引进人才3名，高级职称人员10名，形成了一支团结协作、朝气蓬勃、勇于创新的科研团队。研究组目前承担科技部、国家自然基金委、中科院、省市、企业等重要项目。根据工作需要，现招聘事业编制外项目聘用人员</t>
  </si>
  <si>
    <t>俞老师</t>
  </si>
  <si>
    <t>yujf@dicp.ac.cn</t>
  </si>
  <si>
    <t>2025304</t>
  </si>
  <si>
    <t>具备良好的团队合作和沟通能力，拥有一定实验室经验。具有较强的学习能力，能快速掌握光谱仪器（如吸收、拉曼、荧光等）和激光器的操作，负责光谱仪器的日常维护与保养，确保设备正常运行和精确度。参与光学光路设计与优化，协助开展新实验方案，参与光学元件及设备采购，负责与供应商沟通、设备选型与价格谈判。协助学生解决实验问题，数据采集、处理与分析，运用相关软件处理实验数据等。</t>
  </si>
  <si>
    <t>光学、物理学、电子学等相关专业</t>
  </si>
  <si>
    <t>责任心强，科学态度严谨，富有想象力。具有物理光学相关知识，对激光光谱学感兴趣。会AutoCAD设计，LabVIEW或其他编程语言（如Python、C++等）者优先。</t>
  </si>
  <si>
    <t>主要是光学实验室的支撑类工作，经过本组老师培训，本科及其以上学历就可以胜任。</t>
  </si>
  <si>
    <t>朱井义</t>
  </si>
  <si>
    <t xml:space="preserve"> jingyizh@dicp.ac.cn</t>
  </si>
  <si>
    <t>2025305</t>
  </si>
  <si>
    <t>负责可穿戴、小型化软包电池的制作和评价。</t>
  </si>
  <si>
    <t>品行端正，责任心强，具有良好的沟通能力和团队协作精神。</t>
  </si>
  <si>
    <t>中国科学院大连化学物理研究所二维材料化学与能源应用研究组（508组）主要从事二维材料制备以及能源器件开发工作。根据课题组工作需要，现招聘项目聘用人员1人。</t>
  </si>
  <si>
    <t>师老师</t>
  </si>
  <si>
    <t>shixiaoyu@dicp.ac.cn</t>
  </si>
  <si>
    <t>2025306</t>
  </si>
  <si>
    <t>1)	完成一般基础项目实验化学反应，解决具有一定难度的合成反应，清晰、完整、规范地完成实验记录和实验报告；2)	独立查阅文献并参与合成路线设计、项目计划制定及项目讨论，及时沟通并解决实验中出现的问题；</t>
  </si>
  <si>
    <t>有机化学、药物化学等相关专业</t>
  </si>
  <si>
    <t>1)	有机化学、药物化学等相关专业，本科及以上学历学位；
2)	必须具备一定的合成经验，能够独立完成常规合成操作，同时对相关仪器具有一定程度的了解。
3)	热爱有机合成工作，具有扎实的专业知识、较强的动手能力及分析解决问题能力，能够根据实验需要针对性进行中外文献检索和分析；
4)	责任心强，具有好的组织协调能力和团队合作精神；</t>
  </si>
  <si>
    <t>中国科学院大连化学物理研究所生物分子高效分离与表征研究组（1810组）隶属于医学蛋白质组全国重点实验室和中国科学院大连化学物理研究所生物技术部。现有中国科学院院士1人，研究员8人、副研究员和高级实验师6人、实验师1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t>
  </si>
  <si>
    <t>zhaoqun@dicp.ac.cn</t>
  </si>
  <si>
    <t>2025307</t>
  </si>
  <si>
    <t>(1)开展天然产物活性成分、细胞外囊泡分离纯化，活性筛选评价，干细胞原代分离培养等相关工作；(2)规范完成上述相关实验，收集整理实验数据，提供高质量实验报告；</t>
  </si>
  <si>
    <t>分析化学、生物学和生物技术等专业</t>
  </si>
  <si>
    <t xml:space="preserve">（1）分析化学、生物学和生物技术等相关专业，本科及以上学历学位；
（2）熟悉常规生化实验、细胞和分子分物学实验，具备中英文论文撰写能力；
（3）热爱科研工作、责任心强、组织协调能力和团队合作精神；
（4）具有外泌体研究，原代细胞培养，脱细胞基质制备及表征等研究基础者优先考虑。
</t>
  </si>
  <si>
    <t>中国科学院大连化学物理研究所生物分子高效分离与表征研究组（1810组）隶属于医学蛋白质组全国重点实验室和中国科学院大连化学物理研究所生物技术部。现有中国科学院院士1人，研究员8人、副研究员和高级实验师6人、实验师1人，工程师1人，博士后及研究生40多人。多次承担国家重大科学研究计划、国家基础研究计划、国家科技支撑计划、国家自然科学基金等项目。
研究组以蛋白质组高效分离与表征新技术研究为立足点，面向生命科学、重大疾病、合成生物学等领域的重大需求为切入点，开展蛋白质组定性、定量、相互作用新技术及其转化应用研究和转化医学等工作。根据工作需要，现招聘事业编制外项目聘用人员，完成合作项目中的样品制备及活性筛选任务。具体招聘信息如下：</t>
  </si>
  <si>
    <t>随老师</t>
  </si>
  <si>
    <t>zhigangsui@dicp.ac.cn</t>
  </si>
  <si>
    <t>2025308</t>
  </si>
  <si>
    <t>七室704组</t>
  </si>
  <si>
    <t>光学加工和检测</t>
  </si>
  <si>
    <t>1米磁流变抛光机、超高精度绝对检测平台使用、维护及保养</t>
  </si>
  <si>
    <t>光学、机械、计算机、电气等相关。</t>
  </si>
  <si>
    <t>1、有光学加工、光学检测经验者优先。
2、有团队协作精神，吃苦耐劳</t>
  </si>
  <si>
    <t>1、光学加工工艺实施和技术研发；
2、高精度光学检测技术研发；
3、完成课题组内安排的加工和检测任务。</t>
  </si>
  <si>
    <t>潘老师</t>
  </si>
  <si>
    <t>panyanwei@dicp.ac.cn</t>
  </si>
  <si>
    <t>2025309</t>
  </si>
  <si>
    <t>强光测试</t>
  </si>
  <si>
    <t>1、镜面温升测量系统（长兴岛）2、扫描式高反射率测量仪（长兴岛）</t>
  </si>
  <si>
    <t>光学、物理类背景</t>
  </si>
  <si>
    <t>1、有激光类设备/光学检测设备使用、操作相关背景优先。
2、其他要求：有团队协作精神，吃苦耐劳。</t>
  </si>
  <si>
    <t>1、设备的管理，维护、使用及测试，并完成相关记录；
2、测试数据的收集与整理
3、完成组内科研及生产过程中涉及到的强光方面的检测任务。</t>
  </si>
  <si>
    <t>2025310</t>
  </si>
  <si>
    <t>面形测试</t>
  </si>
  <si>
    <t>1、600口径干涉仪（长兴岛）</t>
  </si>
  <si>
    <t>1、设备的管理，维护、使用及测试，并完成相关记录；
2、测试数据的收集与整理
3、完成组内科研及生产过程中涉及到的光学元件面形方面的检测任务。</t>
  </si>
  <si>
    <t>2025311</t>
  </si>
  <si>
    <t>光学镀膜</t>
  </si>
  <si>
    <t>1、镀膜设备日常清洁、整备、维护保养；2、镀膜机台镀膜基本操作；3、镀膜机台使用维护记录。</t>
  </si>
  <si>
    <t>工科专业毕业，机械类、电气类教育背景</t>
  </si>
  <si>
    <t>1.能够承受一定强度体力劳动，有团队协作精神，吃苦耐劳；
2.机械类、电气类教育背景，有大型设备的实际操作和工作经验的优先。</t>
  </si>
  <si>
    <t>1、OTFC-1100机台维护与保养（长兴岛）
2、Spector 1.5机台维护与保养 （星海）
光学元件项目外部需求增加，为保证生产，化学激光研究中心新进光学镀膜机2台，本次新增2人以匹配机台操作与维护人员。</t>
  </si>
  <si>
    <t>2025312</t>
  </si>
  <si>
    <t>光学清洗</t>
  </si>
  <si>
    <t>1、光学清洗与装镜；2、镀膜设备管理——包括生产设备运行记录、生产过程质量记录；3、生产现场及工艺过程质量把控</t>
  </si>
  <si>
    <t>理工相关专业</t>
  </si>
  <si>
    <t>有工厂工艺生产经验人员优先,裸眼（或矫正视力）5.0,心细手巧，有团队协作精神，吃苦耐劳</t>
  </si>
  <si>
    <t>1、OTFC-1300-S3939机台镜片清洗，装镜及设备管理（长兴岛）
2、OTFC-1100机台镜片清洗，装镜及设备管理（长兴岛）
化学激光研究中心未来生产线致力于光学元件生产，新增两台光学镀膜机，现申请匹配光学元件清洗人员。</t>
  </si>
  <si>
    <t>2025313</t>
  </si>
  <si>
    <t>薄膜材料检测</t>
  </si>
  <si>
    <t>设备的管理，维护、使用及测试，并完成相关记录；2、测试数据的收集与初步整理3、完成摊内、组内科研及生产过程中涉及到的薄膜材料方面的检测任务。</t>
  </si>
  <si>
    <t>光学、材料学、物理、化学类背景</t>
  </si>
  <si>
    <t>有材料检测设备、光学检测设备使用、操作、结果分析相关背景优先；有科研项目经验者优先;有团队协作精神，吃苦耐劳</t>
  </si>
  <si>
    <t>1、3个强光耐受性测试平台（1030nm、795nm、10.6um）
2、PCI-300弱吸收测量仪
3、1064nm高反射测量平台
4、XRD与XRF
光学生产中质量检测与分析日益发挥重要作用，为保证生产质量，现招聘专职薄膜检测1人。</t>
  </si>
  <si>
    <t>2025314</t>
  </si>
  <si>
    <t>光学加工</t>
  </si>
  <si>
    <t>环抛机机群、轴机、数控铣磨机等设备机群维护与保养</t>
  </si>
  <si>
    <t>机械类、电气类相关专业</t>
  </si>
  <si>
    <t>1、能够承受一定强度体力劳动，有团队协作精神，吃苦耐劳，能接受夜班倒班；
2、有机械设备操作、维护或相关工作经验的优先。</t>
  </si>
  <si>
    <t>1、光学加工设备日常清洁、整备、维护保养；
2、光学加工设备操作和工艺落实；
3、光学加工设备使用维护记录。</t>
  </si>
  <si>
    <t>2025315</t>
  </si>
  <si>
    <t>100~450口径激光干涉仪、4D激光干涉仪、机器人研抛机群、柱面抛光机等使用、维护与保养</t>
  </si>
  <si>
    <t>1、能够承受一定强度体力劳动，有团队协作精神，吃苦耐劳；
2、有机械设备操作、维护或相关工作经验的优先；
3、视力要求：裸眼（或矫正视力）5.0。</t>
  </si>
  <si>
    <t>1、复杂光学元件加工和面形检测；
2、光学加工和检测设备维护、生产过程质量记录；
3、光学元件流转和库存管理</t>
  </si>
  <si>
    <t>2025316</t>
  </si>
  <si>
    <t>库房管理</t>
  </si>
  <si>
    <t>1.收发光学元件及物料；2.库存件出入库管理；3.公共耗材出入库管理；4.辅料消耗出入库管理</t>
  </si>
  <si>
    <t>性格开朗大方，做事条理清晰，干净整洁，有团队协作精神，细致周到，有驾驶证，有库房管理经验者优先。</t>
  </si>
  <si>
    <t>1.建立现有物资出入库台账，分类存储；
2.管理出入库登记，及时清点库存，提醒负责人存量；
3.配合采购完成到货清点、退换货登记；
4.建立光学产品发货记录，及时收发快递；
5.其他办公室相关工作。</t>
  </si>
  <si>
    <t>2025317</t>
  </si>
  <si>
    <t>西山湖电镜中心现有5台设备稳定运行及后续新增电镜需求提供技术支撑保障</t>
  </si>
  <si>
    <t>化学/物理学/材料科学与工程等相关专业</t>
  </si>
  <si>
    <t>35周岁以下，熟悉电子显微学基础理论，具备电镜独立操作、实验室工作经验及样品制备能力者优先；热爱分析测试工作，具备良好的团队合作与沟通能力，执行力强，责任心强，乐于长期从事材料显微结构研究。</t>
  </si>
  <si>
    <t>西山湖电镜中心现有5台设备稳定运行及后续新增电镜需求提供技术支撑保障。</t>
  </si>
  <si>
    <t>2026001</t>
  </si>
  <si>
    <t>电气控制算法工程师</t>
  </si>
  <si>
    <t>1、负责电池管理系统BMS电路设计与仿真及控制算法开发；2、负责风光储能微电网的最优调度、控制算法和风险预警算法的研发、开发、单元测试；3、负责储能电站能源管理系统的相关算法的研发、开发、单元测试；4、相关技术文档撰写。</t>
  </si>
  <si>
    <t>电气、电子、控制工程、计算机等相关专业背景，精通电路原理、电气自动控制原理，具备相关工作经验两年及以上实践经验者，专业不限。</t>
  </si>
  <si>
    <t xml:space="preserve">1.	良好的工程数学修养，能对电路进行建模仿真；
2.	精通C语言编程；
3.	能阅读英文技术资料，并用于工作；
4.	对强化学习和深度强化学习有了解或兴趣（加分项）
</t>
  </si>
  <si>
    <t>为推进实验室在电池管理的核心算法研发，现招聘电气控制算法工程师。该岗位将直接负责BMS电路与控制算法设计、微电网优化调度与风险预警、储能EMS算法开发等关键任务，旨在提升系统智能化水平与运行效率。我们需要兼具电气硬件知识与先进算法能力的复合型人才，以强化团队技术链条，形成自主知识产权，助力实验室在能源变革中占据技术领先地位。</t>
  </si>
  <si>
    <t>2026002</t>
  </si>
  <si>
    <t>C/C++嵌入式应用开发工程师</t>
  </si>
  <si>
    <t>1、电池管理系统BMS（linux/单片机上层）相关通信功能和应用开发；2、能源行业的创新设备软件功能开发；3、服务器后台相关应用调试和优化；4、相关技术文档撰写。</t>
  </si>
  <si>
    <t>电气、电子、控制工程、计算机等相关专业背景，精通操作系统原理、通信原理、数据结构、计算机组成原理，具备相关工作经验两年及以上实践经验者，专业不限。</t>
  </si>
  <si>
    <t xml:space="preserve">1.	精通C语言编程，掌握常见C++特性
2.	能阅读英文技术资料（加分项）；
3.	良好的工程数学修养；
4.	对深度学习算法的开发部署有兴趣（加分项）
</t>
  </si>
  <si>
    <t>为支撑电池管理（BMS）及能源创新设备的软件开发与技术升级，现招聘C/C++嵌入式应用开发工程师。
该岗位核心职责涵盖BMS上下位机通信应用、能源设备创新功能研发，以及服务器后台调试优化。我们需要具备扎实嵌入式开发能力与系统级思维的人才，以确保软件在Linux/单片机平台的稳定高效运行，并形成规范技术文档。
此举旨在打通从设备端到后台的数据与控制链路，加速能源产品的软件迭代与创新，是实验室构建软硬一体核心技术能力的关键一环。</t>
  </si>
  <si>
    <t>2026003</t>
  </si>
  <si>
    <t>DNL0903组</t>
  </si>
  <si>
    <t>负责处理项目管理、财务报销、知识产权、档案管理、奖励申报、外事交流等工作。要求工作认真，有团队协作精神，积极向上，有责任心和耐心，有一定相关工作经验。</t>
  </si>
  <si>
    <t>会计专业或有从事财务相关工作经验3年以上</t>
  </si>
  <si>
    <t>因项目需求和原岗位人员即将退休，需招聘相关人员入职接替财务和科研助理等相关工作。</t>
  </si>
  <si>
    <t>韩梅</t>
  </si>
  <si>
    <t>hanm@dicp.ac.cn</t>
  </si>
  <si>
    <t>2026004</t>
  </si>
  <si>
    <t>生物质催化热解</t>
  </si>
  <si>
    <t>负责生物质催化热解催化剂开发与反应评价</t>
  </si>
  <si>
    <t>化学和催化相关专业</t>
  </si>
  <si>
    <t>具有良好的科研能力和团队合作能力</t>
  </si>
  <si>
    <t>生物质催化热解方向  需要用人</t>
  </si>
  <si>
    <t>陈艳平</t>
  </si>
  <si>
    <t>chenyp@dicp.ac.cn</t>
  </si>
  <si>
    <t>2026005</t>
  </si>
  <si>
    <t>电解水催化剂及技术研发</t>
  </si>
  <si>
    <t>电解水催化剂及电解槽技术研发</t>
  </si>
  <si>
    <t xml:space="preserve">
ttyao@dicp.ac.cn</t>
  </si>
  <si>
    <t>2026006</t>
  </si>
  <si>
    <t>直接空气捕集二氧化碳（DAC）</t>
  </si>
  <si>
    <t>材料化学、催化、化学工程与工艺相关专业</t>
  </si>
  <si>
    <t xml:space="preserve">
jli@dicp.ac.cn</t>
  </si>
  <si>
    <t>2026007</t>
  </si>
  <si>
    <t>离场电催化技术工艺研发
(液相电子对介导的电催化)</t>
  </si>
  <si>
    <t xml:space="preserve">化学、化工、材料、电化学等相关专业。熟悉基础化工过程，有化工、电化学研发工程经验者优先。
</t>
  </si>
  <si>
    <t>品行端正，责任心强，执行力强，有团队合作意识。可接受出差和项目现场值班。</t>
  </si>
  <si>
    <t xml:space="preserve">
tfliu@dicp.ac.cn</t>
  </si>
  <si>
    <t>2026008</t>
  </si>
  <si>
    <t xml:space="preserve">1809组
</t>
  </si>
  <si>
    <t>配体靶蛋白质的鉴定的测试服务</t>
  </si>
  <si>
    <t>生物或化学相关专业毕业</t>
  </si>
  <si>
    <t>mingliang@dicp.ac.cn</t>
  </si>
  <si>
    <t>2026009</t>
  </si>
  <si>
    <t>负责催化剂的开发、制备与反应评价等相关实验研究；负责实验室日常管理；参与科研项目，完成组长交办的各种任务</t>
  </si>
  <si>
    <t>化学、化工、材料相关专业</t>
  </si>
  <si>
    <t>责任心强，品行端正富有团队合作精神，服务意识强。有催化剂制备、催化反应评价经验的优先</t>
  </si>
  <si>
    <t>2026010</t>
  </si>
  <si>
    <t>协助开展高分子材料合成、中试放大及加工等工作</t>
  </si>
  <si>
    <t xml:space="preserve">高分子化学、高分子物理、高分子材料、有机化学等化学相关专业
</t>
  </si>
  <si>
    <t>2026011</t>
  </si>
  <si>
    <t xml:space="preserve">504组
</t>
  </si>
  <si>
    <t>锌离子电池软包工艺开发</t>
  </si>
  <si>
    <t>辅助完成锌离子电池软包工艺开发</t>
  </si>
  <si>
    <t>无机化学、物理化学、化学工程与技术、材料物理与化学、电化学等专业；具有水系锌离子电池研究经验者优先考虑</t>
  </si>
  <si>
    <t>具有良好的团队协作意识，以及踏实进取、吃苦耐劳的科研精神。</t>
  </si>
  <si>
    <r>
      <rPr>
        <sz val="10"/>
        <rFont val="宋体"/>
        <charset val="134"/>
      </rPr>
      <t xml:space="preserve">
</t>
    </r>
    <r>
      <rPr>
        <sz val="10"/>
        <rFont val="Times New Roman"/>
        <charset val="0"/>
      </rPr>
      <t>zky218@dicp.ac.cn</t>
    </r>
  </si>
  <si>
    <t xml:space="preserve">
zky218@dicp.ac.cn</t>
  </si>
  <si>
    <t>2026012</t>
  </si>
  <si>
    <t>负责课题组日常行政与事务管理工作；负责财务、经费报销等财务支持工作，协助撰写整理申报书等材料；完成其他支持性工作</t>
  </si>
  <si>
    <t>具有化学专业背景者优先考虑</t>
  </si>
  <si>
    <t>要求拥有良好的团队协助意识，具备认真负责、踏实进取、吃苦耐劳的工作精神。</t>
  </si>
  <si>
    <t>2026013</t>
  </si>
  <si>
    <t>05T9组</t>
  </si>
  <si>
    <t>催化剂开发</t>
  </si>
  <si>
    <t>协助项目负责人进行项目申报、制定催化剂实验方案并进行实验操作</t>
  </si>
  <si>
    <t>环境科学与工程、化学工程等</t>
  </si>
  <si>
    <t>具有良好团队协作和吃苦耐劳精神，有项目申报经验者优先</t>
  </si>
  <si>
    <t>jiaofeng@dicp.ac.cn</t>
  </si>
  <si>
    <t>2026014</t>
  </si>
  <si>
    <t>反应器设计</t>
  </si>
  <si>
    <t>协助项目负责人进行反应器设计、采购及验收，配合项目负责人进行人工智能算法研究及报告撰写</t>
  </si>
  <si>
    <t>理工科专业，数学、大数据类专业优先</t>
  </si>
  <si>
    <t>具有良好团队协作和吃苦耐劳精神</t>
  </si>
  <si>
    <t>2026015</t>
  </si>
  <si>
    <t>安全管理</t>
  </si>
  <si>
    <t>负责实验室安全、配合项目负责人进行催化剂制备及项目结题报告撰写</t>
  </si>
  <si>
    <t>理工科专业，有安全管理学、安全系统工程、化学、物理、电器方面课程学习的优先</t>
  </si>
  <si>
    <t>2026016</t>
  </si>
  <si>
    <t>反应性能评价</t>
  </si>
  <si>
    <t>负责催化反应性能评价</t>
  </si>
  <si>
    <t>化学工程，加氢反应评价经验者优先</t>
  </si>
  <si>
    <t>储能技术研究部项目管理专员</t>
  </si>
  <si>
    <t>负责储能技术研究部重大专项的质量及过程管理；协助开展研究部其他日常管理工作；</t>
  </si>
  <si>
    <t>材料、化学、电气、机械、质量管理、能源类相关专业背景，应往届毕业生均可</t>
  </si>
  <si>
    <t>工作细致严谨，具备较强的责任心和执行力；
有重大项目管理经验、熟悉质量管理体系（如ISO9001）者优先；
具备良好的沟通协调能力和文档撰写能力；
有储能、电池或新能源行业相关经验者优先；</t>
  </si>
  <si>
    <t>为加强储能技术研究部项目管理效能，提升质量与过程管理水平，现招聘项目管理专员一名</t>
  </si>
  <si>
    <t>刘慧颖</t>
  </si>
  <si>
    <t>liuhy@dicp.ac.cn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</si>
</sst>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3">
    <font>
      <sz val="11"/>
      <color theme="1"/>
      <name val="宋体"/>
      <charset val="134"/>
      <scheme val="minor"/>
    </font>
    <font>
      <b/>
      <sz val="12"/>
      <color theme="1"/>
      <name val="Times New Roman"/>
      <charset val="134"/>
    </font>
    <font>
      <sz val="10"/>
      <color theme="1"/>
      <name val="Times New Roman"/>
      <charset val="134"/>
    </font>
    <font>
      <sz val="11"/>
      <color theme="1"/>
      <name val="Times New Roman"/>
      <charset val="134"/>
    </font>
    <font>
      <sz val="11"/>
      <color theme="1"/>
      <name val="宋体"/>
      <charset val="134"/>
    </font>
    <font>
      <b/>
      <sz val="11"/>
      <color theme="1"/>
      <name val="Times New Roman"/>
      <charset val="134"/>
    </font>
    <font>
      <b/>
      <sz val="11"/>
      <color theme="1"/>
      <name val="宋体"/>
      <charset val="134"/>
    </font>
    <font>
      <b/>
      <sz val="12"/>
      <name val="Times New Roman"/>
      <charset val="134"/>
    </font>
    <font>
      <sz val="10"/>
      <name val="Times New Roman"/>
      <charset val="134"/>
    </font>
    <font>
      <sz val="10"/>
      <name val="宋体"/>
      <charset val="134"/>
    </font>
    <font>
      <sz val="11"/>
      <color rgb="FF333333"/>
      <name val="Times New Roman"/>
      <charset val="134"/>
    </font>
    <font>
      <sz val="11"/>
      <name val="Times New Roman"/>
      <charset val="134"/>
    </font>
    <font>
      <sz val="11"/>
      <name val="宋体"/>
      <charset val="134"/>
    </font>
    <font>
      <sz val="11"/>
      <color rgb="FF333333"/>
      <name val="宋体"/>
      <charset val="134"/>
    </font>
    <font>
      <sz val="9"/>
      <color theme="1"/>
      <name val="宋体"/>
      <charset val="134"/>
    </font>
    <font>
      <sz val="16"/>
      <color theme="1"/>
      <name val="Times New Roman"/>
      <charset val="134"/>
    </font>
    <font>
      <b/>
      <sz val="20"/>
      <color theme="1"/>
      <name val="Times New Roman"/>
      <charset val="134"/>
    </font>
    <font>
      <sz val="16"/>
      <name val="Times New Roman"/>
      <charset val="134"/>
    </font>
    <font>
      <u/>
      <sz val="11"/>
      <color theme="10"/>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indexed="8"/>
      <name val="宋体"/>
      <charset val="134"/>
    </font>
    <font>
      <b/>
      <sz val="20"/>
      <color theme="1"/>
      <name val="黑体"/>
      <charset val="134"/>
    </font>
    <font>
      <sz val="11"/>
      <color theme="1"/>
      <name val="Arial"/>
      <charset val="134"/>
    </font>
    <font>
      <sz val="10"/>
      <name val="Times New Roman"/>
      <charset val="0"/>
    </font>
    <font>
      <b/>
      <sz val="12"/>
      <name val="宋体"/>
      <charset val="134"/>
    </font>
  </fonts>
  <fills count="38">
    <fill>
      <patternFill patternType="none"/>
    </fill>
    <fill>
      <patternFill patternType="gray125"/>
    </fill>
    <fill>
      <patternFill patternType="solid">
        <fgColor theme="6" tint="0.8"/>
        <bgColor indexed="64"/>
      </patternFill>
    </fill>
    <fill>
      <patternFill patternType="solid">
        <fgColor theme="9" tint="0.8"/>
        <bgColor indexed="64"/>
      </patternFill>
    </fill>
    <fill>
      <patternFill patternType="solid">
        <fgColor rgb="FFFFFF00"/>
        <bgColor indexed="64"/>
      </patternFill>
    </fill>
    <fill>
      <patternFill patternType="solid">
        <fgColor theme="6" tint="0.6"/>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7" borderId="8"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26" fillId="8" borderId="11" applyNumberFormat="0" applyAlignment="0" applyProtection="0">
      <alignment vertical="center"/>
    </xf>
    <xf numFmtId="0" fontId="27" fillId="9" borderId="12" applyNumberFormat="0" applyAlignment="0" applyProtection="0">
      <alignment vertical="center"/>
    </xf>
    <xf numFmtId="0" fontId="28" fillId="9" borderId="11" applyNumberFormat="0" applyAlignment="0" applyProtection="0">
      <alignment vertical="center"/>
    </xf>
    <xf numFmtId="0" fontId="29" fillId="10" borderId="13" applyNumberFormat="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5" fillId="37" borderId="0" applyNumberFormat="0" applyBorder="0" applyAlignment="0" applyProtection="0">
      <alignment vertical="center"/>
    </xf>
    <xf numFmtId="0" fontId="37" fillId="0" borderId="0">
      <alignment vertical="center"/>
    </xf>
    <xf numFmtId="0" fontId="37" fillId="0" borderId="0"/>
  </cellStyleXfs>
  <cellXfs count="106">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1" xfId="0" applyFont="1" applyBorder="1" applyAlignment="1">
      <alignment vertical="center" wrapText="1"/>
    </xf>
    <xf numFmtId="0" fontId="3" fillId="2" borderId="0" xfId="0" applyFont="1" applyFill="1" applyAlignment="1">
      <alignment vertical="center" wrapText="1"/>
    </xf>
    <xf numFmtId="0" fontId="3" fillId="3" borderId="0" xfId="0" applyFont="1" applyFill="1" applyAlignment="1">
      <alignment vertical="center" wrapText="1"/>
    </xf>
    <xf numFmtId="0" fontId="3" fillId="4" borderId="0" xfId="0" applyFont="1" applyFill="1" applyAlignment="1">
      <alignment vertical="center" wrapText="1"/>
    </xf>
    <xf numFmtId="0" fontId="3"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3" fillId="0" borderId="0"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3" fillId="0" borderId="1" xfId="50" applyFont="1" applyFill="1" applyBorder="1" applyAlignment="1">
      <alignment horizontal="left" vertical="center" wrapText="1"/>
    </xf>
    <xf numFmtId="0" fontId="3" fillId="0" borderId="1"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3" fillId="0" borderId="2" xfId="5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 xfId="50" applyFont="1" applyFill="1" applyBorder="1" applyAlignment="1">
      <alignment horizontal="center" vertical="center" wrapText="1"/>
    </xf>
    <xf numFmtId="0" fontId="3" fillId="0" borderId="4"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1"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50" applyFont="1" applyFill="1" applyBorder="1" applyAlignment="1">
      <alignment horizontal="center" vertical="center" wrapText="1"/>
    </xf>
    <xf numFmtId="0" fontId="3" fillId="0" borderId="1" xfId="0" applyFont="1" applyFill="1" applyBorder="1">
      <alignment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4"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1" fillId="0" borderId="1" xfId="5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3" fillId="0" borderId="7" xfId="0" applyFont="1" applyBorder="1" applyAlignment="1">
      <alignment vertical="center" wrapText="1"/>
    </xf>
    <xf numFmtId="0" fontId="1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vertical="center" wrapText="1"/>
    </xf>
    <xf numFmtId="0" fontId="3" fillId="0" borderId="6" xfId="0" applyFont="1" applyBorder="1" applyAlignment="1">
      <alignment horizontal="center" vertical="center" wrapText="1"/>
    </xf>
    <xf numFmtId="0" fontId="13" fillId="0" borderId="1" xfId="0" applyFont="1" applyBorder="1" applyAlignment="1">
      <alignment horizontal="center" vertical="center"/>
    </xf>
    <xf numFmtId="0" fontId="4"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4" fillId="2"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0" borderId="1" xfId="0" applyFont="1" applyBorder="1" applyAlignment="1">
      <alignment vertical="center" wrapText="1"/>
    </xf>
    <xf numFmtId="0" fontId="3" fillId="0" borderId="4" xfId="0" applyFont="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vertical="center" wrapText="1"/>
    </xf>
    <xf numFmtId="0" fontId="4" fillId="3" borderId="1" xfId="0" applyFont="1" applyFill="1" applyBorder="1" applyAlignment="1">
      <alignment horizontal="left" vertical="center" wrapText="1"/>
    </xf>
    <xf numFmtId="0" fontId="3" fillId="3" borderId="1" xfId="0" applyFont="1" applyFill="1" applyBorder="1" applyAlignment="1">
      <alignment vertical="center" wrapText="1"/>
    </xf>
    <xf numFmtId="0" fontId="3"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vertical="center" wrapText="1"/>
    </xf>
    <xf numFmtId="0" fontId="4" fillId="4" borderId="1" xfId="0" applyFont="1" applyFill="1" applyBorder="1" applyAlignment="1">
      <alignment horizontal="left" vertical="center" wrapText="1"/>
    </xf>
    <xf numFmtId="0" fontId="3" fillId="4" borderId="1" xfId="0" applyFont="1" applyFill="1" applyBorder="1" applyAlignment="1">
      <alignment vertical="center" wrapText="1"/>
    </xf>
    <xf numFmtId="0" fontId="14"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3" fillId="5" borderId="1" xfId="0" applyFont="1" applyFill="1" applyBorder="1" applyAlignment="1">
      <alignment vertical="center" wrapText="1"/>
    </xf>
    <xf numFmtId="0" fontId="3" fillId="5" borderId="0" xfId="0" applyFont="1" applyFill="1" applyAlignment="1">
      <alignment vertical="center" wrapText="1"/>
    </xf>
    <xf numFmtId="0" fontId="9" fillId="6" borderId="1" xfId="0" applyFont="1" applyFill="1" applyBorder="1" applyAlignment="1">
      <alignment horizontal="center" vertical="center" wrapText="1"/>
    </xf>
    <xf numFmtId="0" fontId="15" fillId="0" borderId="0" xfId="0" applyFont="1" applyAlignment="1">
      <alignment horizontal="center" vertical="center" wrapText="1"/>
    </xf>
    <xf numFmtId="0" fontId="16"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3" fillId="0" borderId="5" xfId="5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0" fillId="0" borderId="1" xfId="0" applyFont="1" applyFill="1" applyBorder="1" applyAlignment="1">
      <alignment horizontal="left" vertical="center" wrapText="1"/>
    </xf>
    <xf numFmtId="0" fontId="4" fillId="0" borderId="2" xfId="0" applyFont="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00429应聘材料" xfId="49"/>
    <cellStyle name="常规 2" xfId="50"/>
  </cellStyles>
  <tableStyles count="0" defaultTableStyle="TableStyleMedium2" defaultPivotStyle="PivotStyleLight16"/>
  <colors>
    <mruColors>
      <color rgb="00A6A6A6"/>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hwang1606@dicp.ac.cn" TargetMode="External"/><Relationship Id="rId8" Type="http://schemas.openxmlformats.org/officeDocument/2006/relationships/hyperlink" Target="mailto:lihb@dicp.ac.cn" TargetMode="External"/><Relationship Id="rId7" Type="http://schemas.openxmlformats.org/officeDocument/2006/relationships/hyperlink" Target="mailto:dongyan@dicp.ac.cn" TargetMode="External"/><Relationship Id="rId6" Type="http://schemas.openxmlformats.org/officeDocument/2006/relationships/hyperlink" Target="mailto:yjy@dicp.ac.cn" TargetMode="External"/><Relationship Id="rId5" Type="http://schemas.openxmlformats.org/officeDocument/2006/relationships/hyperlink" Target="mailto:abwang@dicp.ac.cn" TargetMode="External"/><Relationship Id="rId4" Type="http://schemas.openxmlformats.org/officeDocument/2006/relationships/hyperlink" Target="mailto:lwj@dicp.ac.cn" TargetMode="External"/><Relationship Id="rId3" Type="http://schemas.openxmlformats.org/officeDocument/2006/relationships/hyperlink" Target="mailto:wszhang@dicp.ac.cn" TargetMode="External"/><Relationship Id="rId2" Type="http://schemas.openxmlformats.org/officeDocument/2006/relationships/hyperlink" Target="mailto:xilongwang@dicp.ac.cn" TargetMode="External"/><Relationship Id="rId13" Type="http://schemas.openxmlformats.org/officeDocument/2006/relationships/hyperlink" Target="mailto:zhaoxu@dicp.ac.cn" TargetMode="External"/><Relationship Id="rId12" Type="http://schemas.openxmlformats.org/officeDocument/2006/relationships/hyperlink" Target="mailto:xdwang@dicp.ac.cn" TargetMode="External"/><Relationship Id="rId11" Type="http://schemas.openxmlformats.org/officeDocument/2006/relationships/hyperlink" Target="mailto:2247986369@qq.com" TargetMode="External"/><Relationship Id="rId10" Type="http://schemas.openxmlformats.org/officeDocument/2006/relationships/hyperlink" Target="mailto:pguo@dicp.ac.cn" TargetMode="External"/><Relationship Id="rId1" Type="http://schemas.openxmlformats.org/officeDocument/2006/relationships/hyperlink" Target="mailto:jiahuihuang@dicp.ac.cn" TargetMode="External"/></Relationships>
</file>

<file path=xl/worksheets/_rels/sheet2.xml.rels><?xml version="1.0" encoding="UTF-8" standalone="yes"?>
<Relationships xmlns="http://schemas.openxmlformats.org/package/2006/relationships"><Relationship Id="rId9" Type="http://schemas.openxmlformats.org/officeDocument/2006/relationships/hyperlink" Target="mailto:hwang1606@dicp.ac.cn" TargetMode="External"/><Relationship Id="rId8" Type="http://schemas.openxmlformats.org/officeDocument/2006/relationships/hyperlink" Target="mailto:lihb@dicp.ac.cn" TargetMode="External"/><Relationship Id="rId7" Type="http://schemas.openxmlformats.org/officeDocument/2006/relationships/hyperlink" Target="mailto:dongyan@dicp.ac.cn" TargetMode="External"/><Relationship Id="rId6" Type="http://schemas.openxmlformats.org/officeDocument/2006/relationships/hyperlink" Target="mailto:yjy@dicp.ac.cn" TargetMode="External"/><Relationship Id="rId5" Type="http://schemas.openxmlformats.org/officeDocument/2006/relationships/hyperlink" Target="mailto:abwang@dicp.ac.cn" TargetMode="External"/><Relationship Id="rId4" Type="http://schemas.openxmlformats.org/officeDocument/2006/relationships/hyperlink" Target="mailto:lwj@dicp.ac.cn" TargetMode="External"/><Relationship Id="rId3" Type="http://schemas.openxmlformats.org/officeDocument/2006/relationships/hyperlink" Target="mailto:wszhang@dicp.ac.cn" TargetMode="External"/><Relationship Id="rId2" Type="http://schemas.openxmlformats.org/officeDocument/2006/relationships/hyperlink" Target="mailto:xilongwang@dicp.ac.cn" TargetMode="External"/><Relationship Id="rId16" Type="http://schemas.openxmlformats.org/officeDocument/2006/relationships/hyperlink" Target="mailto:jiaofeng@dicp.ac.cn" TargetMode="External"/><Relationship Id="rId15" Type="http://schemas.openxmlformats.org/officeDocument/2006/relationships/hyperlink" Target="mailto:aqwang@dicp.ac.cn" TargetMode="External"/><Relationship Id="rId14" Type="http://schemas.openxmlformats.org/officeDocument/2006/relationships/hyperlink" Target="mailto:mingliang@dicp.ac.cn" TargetMode="External"/><Relationship Id="rId13" Type="http://schemas.openxmlformats.org/officeDocument/2006/relationships/hyperlink" Target="mailto:zhaoxu@dicp.ac.cn" TargetMode="External"/><Relationship Id="rId12" Type="http://schemas.openxmlformats.org/officeDocument/2006/relationships/hyperlink" Target="mailto:xdwang@dicp.ac.cn" TargetMode="External"/><Relationship Id="rId11" Type="http://schemas.openxmlformats.org/officeDocument/2006/relationships/hyperlink" Target="mailto:2247986369@qq.com" TargetMode="External"/><Relationship Id="rId10" Type="http://schemas.openxmlformats.org/officeDocument/2006/relationships/hyperlink" Target="mailto:pguo@dicp.ac.cn" TargetMode="External"/><Relationship Id="rId1" Type="http://schemas.openxmlformats.org/officeDocument/2006/relationships/hyperlink" Target="mailto:jiahuihuang@dicp.ac.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XFB200"/>
  <sheetViews>
    <sheetView workbookViewId="0">
      <pane ySplit="2" topLeftCell="A44" activePane="bottomLeft" state="frozen"/>
      <selection/>
      <selection pane="bottomLeft" activeCell="G49" sqref="G49"/>
    </sheetView>
  </sheetViews>
  <sheetFormatPr defaultColWidth="9" defaultRowHeight="15"/>
  <cols>
    <col min="1" max="1" width="16.1333333333333" style="3" customWidth="1"/>
    <col min="2" max="2" width="32.6333333333333" style="10" customWidth="1"/>
    <col min="3" max="3" width="16.75" style="12" customWidth="1"/>
    <col min="4" max="4" width="45.3833333333333" style="11" customWidth="1"/>
    <col min="5" max="5" width="10.5" style="10" customWidth="1"/>
    <col min="6" max="6" width="11.3833333333333" style="11" customWidth="1"/>
    <col min="7" max="7" width="59.375" style="11" customWidth="1"/>
    <col min="8" max="8" width="5.63333333333333" style="10" customWidth="1"/>
    <col min="9" max="9" width="6.63333333333333" style="10" customWidth="1"/>
    <col min="10" max="10" width="14.3833333333333" style="10" customWidth="1"/>
    <col min="11" max="11" width="9.13333333333333" style="13" hidden="1" customWidth="1"/>
    <col min="12" max="16383" width="9" style="3" hidden="1" customWidth="1"/>
    <col min="16384" max="16384" width="9" style="3"/>
  </cols>
  <sheetData>
    <row r="1" s="99" customFormat="1" ht="48" customHeight="1" spans="1:12">
      <c r="A1" s="100" t="s">
        <v>0</v>
      </c>
      <c r="B1" s="100"/>
      <c r="C1" s="100"/>
      <c r="D1" s="100"/>
      <c r="E1" s="100"/>
      <c r="F1" s="100"/>
      <c r="G1" s="100"/>
      <c r="H1" s="100"/>
      <c r="I1" s="100"/>
      <c r="J1" s="100"/>
      <c r="K1" s="101"/>
    </row>
    <row r="2" s="1" customFormat="1" ht="41" customHeight="1" spans="1:12">
      <c r="A2" s="14" t="s">
        <v>1</v>
      </c>
      <c r="B2" s="14" t="s">
        <v>2</v>
      </c>
      <c r="C2" s="14" t="s">
        <v>3</v>
      </c>
      <c r="D2" s="14" t="s">
        <v>4</v>
      </c>
      <c r="E2" s="14" t="s">
        <v>5</v>
      </c>
      <c r="F2" s="14" t="s">
        <v>6</v>
      </c>
      <c r="G2" s="14" t="s">
        <v>7</v>
      </c>
      <c r="H2" s="14" t="s">
        <v>8</v>
      </c>
      <c r="I2" s="17" t="s">
        <v>9</v>
      </c>
      <c r="J2" s="17" t="s">
        <v>10</v>
      </c>
      <c r="K2" s="18" t="s">
        <v>11</v>
      </c>
    </row>
    <row r="3" s="2" customFormat="1" ht="90" spans="1:12">
      <c r="A3" s="19">
        <v>2025001</v>
      </c>
      <c r="B3" s="20" t="s">
        <v>12</v>
      </c>
      <c r="C3" s="20" t="s">
        <v>13</v>
      </c>
      <c r="D3" s="21" t="s">
        <v>14</v>
      </c>
      <c r="E3" s="20" t="s">
        <v>15</v>
      </c>
      <c r="F3" s="20" t="s">
        <v>16</v>
      </c>
      <c r="G3" s="21" t="s">
        <v>17</v>
      </c>
      <c r="H3" s="20">
        <v>2</v>
      </c>
      <c r="I3" s="23" t="s">
        <v>18</v>
      </c>
      <c r="J3" s="20" t="s">
        <v>19</v>
      </c>
      <c r="K3" s="24"/>
    </row>
    <row r="4" s="3" customFormat="1" ht="88.5" spans="1:12">
      <c r="A4" s="19">
        <v>2025002</v>
      </c>
      <c r="B4" s="25" t="s">
        <v>20</v>
      </c>
      <c r="C4" s="20" t="s">
        <v>13</v>
      </c>
      <c r="D4" s="26" t="s">
        <v>21</v>
      </c>
      <c r="E4" s="27" t="s">
        <v>22</v>
      </c>
      <c r="F4" s="20" t="s">
        <v>16</v>
      </c>
      <c r="G4" s="26" t="s">
        <v>23</v>
      </c>
      <c r="H4" s="27">
        <v>2</v>
      </c>
      <c r="I4" s="29" t="s">
        <v>18</v>
      </c>
      <c r="J4" s="20" t="s">
        <v>24</v>
      </c>
      <c r="K4" s="31">
        <v>3</v>
      </c>
    </row>
    <row r="5" s="3" customFormat="1" ht="28.5" spans="1:12">
      <c r="A5" s="19">
        <v>2025003</v>
      </c>
      <c r="B5" s="32" t="s">
        <v>25</v>
      </c>
      <c r="C5" s="20" t="s">
        <v>13</v>
      </c>
      <c r="D5" s="26" t="s">
        <v>26</v>
      </c>
      <c r="E5" s="27" t="s">
        <v>22</v>
      </c>
      <c r="F5" s="20" t="s">
        <v>16</v>
      </c>
      <c r="G5" s="26" t="s">
        <v>27</v>
      </c>
      <c r="H5" s="27">
        <v>1</v>
      </c>
      <c r="I5" s="29" t="s">
        <v>18</v>
      </c>
      <c r="J5" s="20" t="s">
        <v>28</v>
      </c>
      <c r="K5" s="31"/>
      <c r="L5" s="3">
        <v>2</v>
      </c>
    </row>
    <row r="6" s="3" customFormat="1" ht="27" hidden="1" spans="1:12">
      <c r="A6" s="19">
        <v>2025004</v>
      </c>
      <c r="B6" s="33"/>
      <c r="C6" s="20" t="s">
        <v>13</v>
      </c>
      <c r="D6" s="26" t="s">
        <v>29</v>
      </c>
      <c r="E6" s="27" t="s">
        <v>22</v>
      </c>
      <c r="F6" s="20" t="s">
        <v>16</v>
      </c>
      <c r="G6" s="26" t="s">
        <v>30</v>
      </c>
      <c r="H6" s="27">
        <v>0</v>
      </c>
      <c r="I6" s="34" t="s">
        <v>31</v>
      </c>
      <c r="J6" s="20" t="s">
        <v>28</v>
      </c>
      <c r="K6" s="31">
        <v>2</v>
      </c>
    </row>
    <row r="7" s="3" customFormat="1" ht="43.5" spans="1:12">
      <c r="A7" s="20">
        <v>2025005</v>
      </c>
      <c r="B7" s="27" t="s">
        <v>32</v>
      </c>
      <c r="C7" s="20" t="s">
        <v>13</v>
      </c>
      <c r="D7" s="26" t="s">
        <v>33</v>
      </c>
      <c r="E7" s="20" t="s">
        <v>15</v>
      </c>
      <c r="F7" s="20" t="s">
        <v>16</v>
      </c>
      <c r="G7" s="26" t="s">
        <v>34</v>
      </c>
      <c r="H7" s="20">
        <v>1</v>
      </c>
      <c r="I7" s="29" t="s">
        <v>18</v>
      </c>
      <c r="J7" s="20" t="s">
        <v>35</v>
      </c>
      <c r="K7" s="31"/>
    </row>
    <row r="8" s="3" customFormat="1" ht="43.5" spans="1:12">
      <c r="A8" s="20">
        <v>2025006</v>
      </c>
      <c r="B8" s="27" t="s">
        <v>36</v>
      </c>
      <c r="C8" s="27" t="s">
        <v>37</v>
      </c>
      <c r="D8" s="26" t="s">
        <v>38</v>
      </c>
      <c r="E8" s="27" t="s">
        <v>22</v>
      </c>
      <c r="F8" s="20" t="s">
        <v>16</v>
      </c>
      <c r="G8" s="26" t="s">
        <v>39</v>
      </c>
      <c r="H8" s="20">
        <v>1</v>
      </c>
      <c r="I8" s="29" t="s">
        <v>18</v>
      </c>
      <c r="J8" s="20" t="s">
        <v>40</v>
      </c>
      <c r="K8" s="31"/>
    </row>
    <row r="9" s="3" customFormat="1" ht="43.5" spans="1:12">
      <c r="A9" s="20">
        <v>2025007</v>
      </c>
      <c r="B9" s="27" t="s">
        <v>41</v>
      </c>
      <c r="C9" s="27" t="s">
        <v>42</v>
      </c>
      <c r="D9" s="26" t="s">
        <v>43</v>
      </c>
      <c r="E9" s="27" t="s">
        <v>44</v>
      </c>
      <c r="F9" s="20" t="s">
        <v>16</v>
      </c>
      <c r="G9" s="26" t="s">
        <v>45</v>
      </c>
      <c r="H9" s="20">
        <v>1</v>
      </c>
      <c r="I9" s="29" t="s">
        <v>18</v>
      </c>
      <c r="J9" s="20" t="s">
        <v>46</v>
      </c>
      <c r="K9" s="31">
        <v>2</v>
      </c>
    </row>
    <row r="10" s="3" customFormat="1" ht="30" spans="1:12">
      <c r="A10" s="20">
        <v>2025008</v>
      </c>
      <c r="B10" s="41" t="s">
        <v>47</v>
      </c>
      <c r="C10" s="20" t="s">
        <v>13</v>
      </c>
      <c r="D10" s="21" t="s">
        <v>48</v>
      </c>
      <c r="E10" s="27" t="s">
        <v>22</v>
      </c>
      <c r="F10" s="20" t="s">
        <v>16</v>
      </c>
      <c r="G10" s="21" t="s">
        <v>49</v>
      </c>
      <c r="H10" s="20">
        <v>1</v>
      </c>
      <c r="I10" s="23" t="s">
        <v>18</v>
      </c>
      <c r="J10" s="20" t="s">
        <v>50</v>
      </c>
      <c r="K10" s="31"/>
    </row>
    <row r="11" s="3" customFormat="1" ht="30" spans="1:12">
      <c r="A11" s="20">
        <v>2025009</v>
      </c>
      <c r="B11" s="40"/>
      <c r="C11" s="20" t="s">
        <v>13</v>
      </c>
      <c r="D11" s="21" t="s">
        <v>51</v>
      </c>
      <c r="E11" s="27" t="s">
        <v>22</v>
      </c>
      <c r="F11" s="20" t="s">
        <v>16</v>
      </c>
      <c r="G11" s="21" t="s">
        <v>49</v>
      </c>
      <c r="H11" s="20">
        <v>1</v>
      </c>
      <c r="I11" s="23" t="s">
        <v>18</v>
      </c>
      <c r="J11" s="20" t="s">
        <v>50</v>
      </c>
      <c r="K11" s="31"/>
    </row>
    <row r="12" s="3" customFormat="1" ht="43.5" spans="1:12">
      <c r="A12" s="20">
        <v>2025010</v>
      </c>
      <c r="B12" s="20" t="s">
        <v>52</v>
      </c>
      <c r="C12" s="20" t="s">
        <v>53</v>
      </c>
      <c r="D12" s="21" t="s">
        <v>54</v>
      </c>
      <c r="E12" s="20" t="s">
        <v>15</v>
      </c>
      <c r="F12" s="20" t="s">
        <v>16</v>
      </c>
      <c r="G12" s="21" t="s">
        <v>55</v>
      </c>
      <c r="H12" s="20">
        <v>1</v>
      </c>
      <c r="I12" s="23" t="s">
        <v>18</v>
      </c>
      <c r="J12" s="20" t="s">
        <v>56</v>
      </c>
      <c r="K12" s="31">
        <v>3</v>
      </c>
    </row>
    <row r="13" s="3" customFormat="1" ht="43.5" spans="1:12">
      <c r="A13" s="20">
        <v>2025011</v>
      </c>
      <c r="B13" s="20" t="s">
        <v>57</v>
      </c>
      <c r="C13" s="20" t="s">
        <v>58</v>
      </c>
      <c r="D13" s="21" t="s">
        <v>59</v>
      </c>
      <c r="E13" s="20" t="s">
        <v>15</v>
      </c>
      <c r="F13" s="20" t="s">
        <v>16</v>
      </c>
      <c r="G13" s="21" t="s">
        <v>60</v>
      </c>
      <c r="H13" s="20">
        <v>1</v>
      </c>
      <c r="I13" s="23" t="s">
        <v>18</v>
      </c>
      <c r="J13" s="20" t="s">
        <v>61</v>
      </c>
      <c r="K13" s="31"/>
    </row>
    <row r="14" s="3" customFormat="1" ht="117" spans="1:12">
      <c r="A14" s="20">
        <v>2025012</v>
      </c>
      <c r="B14" s="20" t="s">
        <v>62</v>
      </c>
      <c r="C14" s="20" t="s">
        <v>63</v>
      </c>
      <c r="D14" s="21" t="s">
        <v>64</v>
      </c>
      <c r="E14" s="20" t="s">
        <v>15</v>
      </c>
      <c r="F14" s="20" t="s">
        <v>16</v>
      </c>
      <c r="G14" s="21" t="s">
        <v>65</v>
      </c>
      <c r="H14" s="20">
        <v>1</v>
      </c>
      <c r="I14" s="23" t="s">
        <v>18</v>
      </c>
      <c r="J14" s="20" t="s">
        <v>66</v>
      </c>
      <c r="K14" s="31"/>
    </row>
    <row r="15" s="3" customFormat="1" ht="43.5" spans="1:12">
      <c r="A15" s="20">
        <v>2025013</v>
      </c>
      <c r="B15" s="27" t="s">
        <v>36</v>
      </c>
      <c r="C15" s="20" t="s">
        <v>67</v>
      </c>
      <c r="D15" s="21" t="s">
        <v>68</v>
      </c>
      <c r="E15" s="27" t="s">
        <v>22</v>
      </c>
      <c r="F15" s="20" t="s">
        <v>16</v>
      </c>
      <c r="G15" s="21" t="s">
        <v>69</v>
      </c>
      <c r="H15" s="20">
        <v>5</v>
      </c>
      <c r="I15" s="23" t="s">
        <v>18</v>
      </c>
      <c r="J15" s="20" t="s">
        <v>70</v>
      </c>
      <c r="K15" s="31"/>
    </row>
    <row r="16" s="3" customFormat="1" ht="43.5" spans="1:12">
      <c r="A16" s="20">
        <v>2025014</v>
      </c>
      <c r="B16" s="20" t="s">
        <v>71</v>
      </c>
      <c r="C16" s="20" t="s">
        <v>72</v>
      </c>
      <c r="D16" s="21" t="s">
        <v>73</v>
      </c>
      <c r="E16" s="20" t="s">
        <v>15</v>
      </c>
      <c r="F16" s="20" t="s">
        <v>16</v>
      </c>
      <c r="G16" s="21" t="s">
        <v>74</v>
      </c>
      <c r="H16" s="20">
        <v>1</v>
      </c>
      <c r="I16" s="23" t="s">
        <v>18</v>
      </c>
      <c r="J16" s="20" t="s">
        <v>75</v>
      </c>
      <c r="K16" s="31"/>
    </row>
    <row r="17" s="3" customFormat="1" ht="43.5" spans="1:11">
      <c r="A17" s="20">
        <v>2025015</v>
      </c>
      <c r="B17" s="20" t="s">
        <v>76</v>
      </c>
      <c r="C17" s="20" t="s">
        <v>77</v>
      </c>
      <c r="D17" s="21" t="s">
        <v>78</v>
      </c>
      <c r="E17" s="27" t="s">
        <v>44</v>
      </c>
      <c r="F17" s="20" t="s">
        <v>16</v>
      </c>
      <c r="G17" s="21" t="s">
        <v>79</v>
      </c>
      <c r="H17" s="20">
        <v>1</v>
      </c>
      <c r="I17" s="23" t="s">
        <v>18</v>
      </c>
      <c r="J17" s="20" t="s">
        <v>75</v>
      </c>
      <c r="K17" s="31"/>
    </row>
    <row r="18" s="3" customFormat="1" ht="43.5" spans="1:11">
      <c r="A18" s="20">
        <v>2025017</v>
      </c>
      <c r="B18" s="20" t="s">
        <v>80</v>
      </c>
      <c r="C18" s="20" t="s">
        <v>81</v>
      </c>
      <c r="D18" s="38" t="s">
        <v>82</v>
      </c>
      <c r="E18" s="20" t="s">
        <v>15</v>
      </c>
      <c r="F18" s="20" t="s">
        <v>16</v>
      </c>
      <c r="G18" s="21" t="s">
        <v>83</v>
      </c>
      <c r="H18" s="20">
        <v>1</v>
      </c>
      <c r="I18" s="23" t="s">
        <v>18</v>
      </c>
      <c r="J18" s="20" t="s">
        <v>84</v>
      </c>
      <c r="K18" s="31"/>
    </row>
    <row r="19" s="3" customFormat="1" ht="75" spans="1:11">
      <c r="A19" s="20">
        <v>2025018</v>
      </c>
      <c r="B19" s="40" t="s">
        <v>47</v>
      </c>
      <c r="C19" s="20" t="s">
        <v>13</v>
      </c>
      <c r="D19" s="21" t="s">
        <v>85</v>
      </c>
      <c r="E19" s="20" t="s">
        <v>15</v>
      </c>
      <c r="F19" s="20" t="s">
        <v>16</v>
      </c>
      <c r="G19" s="21" t="s">
        <v>86</v>
      </c>
      <c r="H19" s="20">
        <v>2</v>
      </c>
      <c r="I19" s="23" t="s">
        <v>18</v>
      </c>
      <c r="J19" s="20" t="s">
        <v>50</v>
      </c>
      <c r="K19" s="31">
        <v>3</v>
      </c>
    </row>
    <row r="20" s="3" customFormat="1" ht="43.5" spans="1:11">
      <c r="A20" s="20">
        <v>2025019</v>
      </c>
      <c r="B20" s="20" t="s">
        <v>87</v>
      </c>
      <c r="C20" s="20" t="s">
        <v>88</v>
      </c>
      <c r="D20" s="21" t="s">
        <v>89</v>
      </c>
      <c r="E20" s="27" t="s">
        <v>22</v>
      </c>
      <c r="F20" s="20" t="s">
        <v>16</v>
      </c>
      <c r="G20" s="21" t="s">
        <v>90</v>
      </c>
      <c r="H20" s="20">
        <v>2</v>
      </c>
      <c r="I20" s="23" t="s">
        <v>18</v>
      </c>
      <c r="J20" s="20" t="s">
        <v>91</v>
      </c>
      <c r="K20" s="31"/>
    </row>
    <row r="21" s="3" customFormat="1" ht="45" spans="1:11">
      <c r="A21" s="20">
        <v>2025020</v>
      </c>
      <c r="B21" s="41" t="s">
        <v>92</v>
      </c>
      <c r="C21" s="20" t="s">
        <v>93</v>
      </c>
      <c r="D21" s="19" t="s">
        <v>94</v>
      </c>
      <c r="E21" s="27" t="s">
        <v>22</v>
      </c>
      <c r="F21" s="20" t="s">
        <v>16</v>
      </c>
      <c r="G21" s="21" t="s">
        <v>95</v>
      </c>
      <c r="H21" s="20">
        <v>1</v>
      </c>
      <c r="I21" s="23" t="s">
        <v>18</v>
      </c>
      <c r="J21" s="19" t="s">
        <v>96</v>
      </c>
      <c r="K21" s="31">
        <v>2</v>
      </c>
    </row>
    <row r="22" s="3" customFormat="1" ht="43.5" spans="1:11">
      <c r="A22" s="20">
        <v>2025021</v>
      </c>
      <c r="B22" s="20" t="s">
        <v>97</v>
      </c>
      <c r="C22" s="20" t="s">
        <v>98</v>
      </c>
      <c r="D22" s="21" t="s">
        <v>99</v>
      </c>
      <c r="E22" s="27" t="s">
        <v>22</v>
      </c>
      <c r="F22" s="20" t="s">
        <v>16</v>
      </c>
      <c r="G22" s="21" t="s">
        <v>100</v>
      </c>
      <c r="H22" s="20">
        <v>1</v>
      </c>
      <c r="I22" s="23" t="s">
        <v>18</v>
      </c>
      <c r="J22" s="20" t="s">
        <v>101</v>
      </c>
      <c r="K22" s="31">
        <v>2</v>
      </c>
    </row>
    <row r="23" s="3" customFormat="1" ht="45" spans="1:11">
      <c r="A23" s="20">
        <v>2025022</v>
      </c>
      <c r="B23" s="20" t="s">
        <v>102</v>
      </c>
      <c r="C23" s="20" t="s">
        <v>13</v>
      </c>
      <c r="D23" s="38" t="s">
        <v>103</v>
      </c>
      <c r="E23" s="27" t="s">
        <v>44</v>
      </c>
      <c r="F23" s="20" t="s">
        <v>16</v>
      </c>
      <c r="G23" s="21" t="s">
        <v>104</v>
      </c>
      <c r="H23" s="20">
        <v>2</v>
      </c>
      <c r="I23" s="23" t="s">
        <v>18</v>
      </c>
      <c r="J23" s="20" t="s">
        <v>105</v>
      </c>
      <c r="K23" s="31"/>
    </row>
    <row r="24" s="3" customFormat="1" ht="43.5" spans="1:11">
      <c r="A24" s="20">
        <v>2025023</v>
      </c>
      <c r="B24" s="20" t="s">
        <v>32</v>
      </c>
      <c r="C24" s="20" t="s">
        <v>106</v>
      </c>
      <c r="D24" s="38" t="s">
        <v>107</v>
      </c>
      <c r="E24" s="20" t="s">
        <v>15</v>
      </c>
      <c r="F24" s="20" t="s">
        <v>16</v>
      </c>
      <c r="G24" s="21" t="s">
        <v>108</v>
      </c>
      <c r="H24" s="20">
        <v>1</v>
      </c>
      <c r="I24" s="23" t="s">
        <v>18</v>
      </c>
      <c r="J24" s="20" t="s">
        <v>35</v>
      </c>
      <c r="K24" s="31"/>
    </row>
    <row r="25" s="3" customFormat="1" ht="43.5" spans="1:11">
      <c r="A25" s="20">
        <v>2025024</v>
      </c>
      <c r="B25" s="20" t="s">
        <v>71</v>
      </c>
      <c r="C25" s="20" t="s">
        <v>109</v>
      </c>
      <c r="D25" s="21" t="s">
        <v>110</v>
      </c>
      <c r="E25" s="27" t="s">
        <v>44</v>
      </c>
      <c r="F25" s="20" t="s">
        <v>16</v>
      </c>
      <c r="G25" s="21" t="s">
        <v>111</v>
      </c>
      <c r="H25" s="20">
        <v>1</v>
      </c>
      <c r="I25" s="23" t="s">
        <v>18</v>
      </c>
      <c r="J25" s="20" t="s">
        <v>75</v>
      </c>
      <c r="K25" s="31"/>
    </row>
    <row r="26" s="3" customFormat="1" ht="43.5" spans="1:11">
      <c r="A26" s="20">
        <v>2025025</v>
      </c>
      <c r="B26" s="20" t="s">
        <v>112</v>
      </c>
      <c r="C26" s="20" t="s">
        <v>113</v>
      </c>
      <c r="D26" s="38" t="s">
        <v>114</v>
      </c>
      <c r="E26" s="27" t="s">
        <v>22</v>
      </c>
      <c r="F26" s="20" t="s">
        <v>16</v>
      </c>
      <c r="G26" s="21" t="s">
        <v>115</v>
      </c>
      <c r="H26" s="20">
        <v>1</v>
      </c>
      <c r="I26" s="23" t="s">
        <v>18</v>
      </c>
      <c r="J26" s="20" t="s">
        <v>116</v>
      </c>
      <c r="K26" s="31"/>
    </row>
    <row r="27" s="3" customFormat="1" ht="43.5" spans="1:11">
      <c r="A27" s="20">
        <v>2025026</v>
      </c>
      <c r="B27" s="20" t="s">
        <v>117</v>
      </c>
      <c r="C27" s="20" t="s">
        <v>13</v>
      </c>
      <c r="D27" s="38" t="s">
        <v>118</v>
      </c>
      <c r="E27" s="20" t="s">
        <v>15</v>
      </c>
      <c r="F27" s="20" t="s">
        <v>16</v>
      </c>
      <c r="G27" s="21" t="s">
        <v>119</v>
      </c>
      <c r="H27" s="20">
        <v>1</v>
      </c>
      <c r="I27" s="23" t="s">
        <v>18</v>
      </c>
      <c r="J27" s="20" t="s">
        <v>120</v>
      </c>
      <c r="K27" s="31">
        <v>2</v>
      </c>
    </row>
    <row r="28" s="3" customFormat="1" ht="43.5" spans="1:11">
      <c r="A28" s="20">
        <v>2025027</v>
      </c>
      <c r="B28" s="20" t="s">
        <v>62</v>
      </c>
      <c r="C28" s="20" t="s">
        <v>121</v>
      </c>
      <c r="D28" s="38" t="s">
        <v>122</v>
      </c>
      <c r="E28" s="20" t="s">
        <v>15</v>
      </c>
      <c r="F28" s="20" t="s">
        <v>16</v>
      </c>
      <c r="G28" s="21" t="s">
        <v>123</v>
      </c>
      <c r="H28" s="20">
        <v>2</v>
      </c>
      <c r="I28" s="23" t="s">
        <v>18</v>
      </c>
      <c r="J28" s="20" t="s">
        <v>66</v>
      </c>
      <c r="K28" s="31"/>
    </row>
    <row r="29" s="3" customFormat="1" ht="43.5" hidden="1" spans="1:11">
      <c r="A29" s="20">
        <v>2025028</v>
      </c>
      <c r="B29" s="20" t="s">
        <v>124</v>
      </c>
      <c r="C29" s="20" t="s">
        <v>125</v>
      </c>
      <c r="D29" s="38" t="s">
        <v>126</v>
      </c>
      <c r="E29" s="20" t="s">
        <v>15</v>
      </c>
      <c r="F29" s="20" t="s">
        <v>16</v>
      </c>
      <c r="G29" s="21" t="s">
        <v>127</v>
      </c>
      <c r="H29" s="20">
        <v>0</v>
      </c>
      <c r="I29" s="36" t="s">
        <v>31</v>
      </c>
      <c r="J29" s="20" t="s">
        <v>66</v>
      </c>
      <c r="K29" s="31">
        <v>2</v>
      </c>
    </row>
    <row r="30" s="3" customFormat="1" ht="43.5" spans="1:11">
      <c r="A30" s="20">
        <v>2025029</v>
      </c>
      <c r="B30" s="20" t="s">
        <v>128</v>
      </c>
      <c r="C30" s="20" t="s">
        <v>13</v>
      </c>
      <c r="D30" s="21" t="s">
        <v>129</v>
      </c>
      <c r="E30" s="27" t="s">
        <v>22</v>
      </c>
      <c r="F30" s="20" t="s">
        <v>16</v>
      </c>
      <c r="G30" s="21" t="s">
        <v>130</v>
      </c>
      <c r="H30" s="20">
        <v>1</v>
      </c>
      <c r="I30" s="23" t="s">
        <v>18</v>
      </c>
      <c r="J30" s="20" t="s">
        <v>131</v>
      </c>
      <c r="K30" s="31"/>
    </row>
    <row r="31" s="3" customFormat="1" ht="43.5" spans="1:11">
      <c r="A31" s="20">
        <v>2025030</v>
      </c>
      <c r="B31" s="20" t="s">
        <v>128</v>
      </c>
      <c r="C31" s="20" t="s">
        <v>13</v>
      </c>
      <c r="D31" s="21" t="s">
        <v>132</v>
      </c>
      <c r="E31" s="27" t="s">
        <v>22</v>
      </c>
      <c r="F31" s="20" t="s">
        <v>16</v>
      </c>
      <c r="G31" s="21" t="s">
        <v>133</v>
      </c>
      <c r="H31" s="20">
        <v>1</v>
      </c>
      <c r="I31" s="23" t="s">
        <v>18</v>
      </c>
      <c r="J31" s="20" t="s">
        <v>131</v>
      </c>
      <c r="K31" s="31"/>
    </row>
    <row r="32" s="3" customFormat="1" ht="43.5" spans="1:11">
      <c r="A32" s="20">
        <v>2025031</v>
      </c>
      <c r="B32" s="20" t="s">
        <v>62</v>
      </c>
      <c r="C32" s="20" t="s">
        <v>134</v>
      </c>
      <c r="D32" s="21" t="s">
        <v>135</v>
      </c>
      <c r="E32" s="20" t="s">
        <v>15</v>
      </c>
      <c r="F32" s="20" t="s">
        <v>16</v>
      </c>
      <c r="G32" s="21" t="s">
        <v>136</v>
      </c>
      <c r="H32" s="20">
        <v>3</v>
      </c>
      <c r="I32" s="23" t="s">
        <v>18</v>
      </c>
      <c r="J32" s="20" t="s">
        <v>66</v>
      </c>
      <c r="K32" s="31"/>
    </row>
    <row r="33" s="3" customFormat="1" ht="174" spans="1:11">
      <c r="A33" s="20">
        <v>2025032</v>
      </c>
      <c r="B33" s="41" t="s">
        <v>137</v>
      </c>
      <c r="C33" s="20" t="s">
        <v>138</v>
      </c>
      <c r="D33" s="21" t="s">
        <v>139</v>
      </c>
      <c r="E33" s="27" t="s">
        <v>44</v>
      </c>
      <c r="F33" s="20" t="s">
        <v>16</v>
      </c>
      <c r="G33" s="21" t="s">
        <v>140</v>
      </c>
      <c r="H33" s="20">
        <v>5</v>
      </c>
      <c r="I33" s="29" t="s">
        <v>18</v>
      </c>
      <c r="J33" s="20" t="s">
        <v>141</v>
      </c>
      <c r="K33" s="31"/>
    </row>
    <row r="34" s="3" customFormat="1" ht="135" spans="1:11">
      <c r="A34" s="20">
        <v>2025033</v>
      </c>
      <c r="B34" s="40"/>
      <c r="C34" s="20" t="s">
        <v>142</v>
      </c>
      <c r="D34" s="38" t="s">
        <v>143</v>
      </c>
      <c r="E34" s="27" t="s">
        <v>44</v>
      </c>
      <c r="F34" s="20" t="s">
        <v>16</v>
      </c>
      <c r="G34" s="21" t="s">
        <v>144</v>
      </c>
      <c r="H34" s="20">
        <v>1</v>
      </c>
      <c r="I34" s="29" t="s">
        <v>18</v>
      </c>
      <c r="J34" s="20" t="s">
        <v>141</v>
      </c>
      <c r="K34" s="31">
        <v>5</v>
      </c>
    </row>
    <row r="35" s="3" customFormat="1" ht="45" spans="1:11">
      <c r="A35" s="20">
        <v>2025034</v>
      </c>
      <c r="B35" s="20" t="s">
        <v>145</v>
      </c>
      <c r="C35" s="20" t="s">
        <v>146</v>
      </c>
      <c r="D35" s="38" t="s">
        <v>147</v>
      </c>
      <c r="E35" s="20" t="s">
        <v>15</v>
      </c>
      <c r="F35" s="20" t="s">
        <v>16</v>
      </c>
      <c r="G35" s="21" t="s">
        <v>148</v>
      </c>
      <c r="H35" s="20">
        <v>1</v>
      </c>
      <c r="I35" s="23" t="s">
        <v>18</v>
      </c>
      <c r="J35" s="20" t="s">
        <v>75</v>
      </c>
      <c r="K35" s="31">
        <v>2</v>
      </c>
    </row>
    <row r="36" s="3" customFormat="1" ht="55.5" spans="1:11">
      <c r="A36" s="20">
        <v>2025035</v>
      </c>
      <c r="B36" s="20" t="s">
        <v>92</v>
      </c>
      <c r="C36" s="20" t="s">
        <v>149</v>
      </c>
      <c r="D36" s="19" t="s">
        <v>150</v>
      </c>
      <c r="E36" s="27" t="s">
        <v>22</v>
      </c>
      <c r="F36" s="20" t="s">
        <v>16</v>
      </c>
      <c r="G36" s="21" t="s">
        <v>151</v>
      </c>
      <c r="H36" s="20">
        <v>1</v>
      </c>
      <c r="I36" s="23" t="s">
        <v>18</v>
      </c>
      <c r="J36" s="19" t="s">
        <v>96</v>
      </c>
      <c r="K36" s="31"/>
    </row>
    <row r="37" s="3" customFormat="1" ht="43.5" spans="1:11">
      <c r="A37" s="20">
        <v>2025036</v>
      </c>
      <c r="B37" s="27" t="s">
        <v>152</v>
      </c>
      <c r="C37" s="20" t="s">
        <v>13</v>
      </c>
      <c r="D37" s="21" t="s">
        <v>153</v>
      </c>
      <c r="E37" s="27" t="s">
        <v>154</v>
      </c>
      <c r="F37" s="20" t="s">
        <v>16</v>
      </c>
      <c r="G37" s="21" t="s">
        <v>155</v>
      </c>
      <c r="H37" s="20">
        <v>5</v>
      </c>
      <c r="I37" s="23" t="s">
        <v>18</v>
      </c>
      <c r="J37" s="20" t="s">
        <v>156</v>
      </c>
      <c r="K37" s="31"/>
    </row>
    <row r="38" s="3" customFormat="1" ht="43.5" spans="1:11">
      <c r="A38" s="20">
        <v>2025037</v>
      </c>
      <c r="B38" s="20" t="s">
        <v>157</v>
      </c>
      <c r="C38" s="20" t="s">
        <v>13</v>
      </c>
      <c r="D38" s="38" t="s">
        <v>158</v>
      </c>
      <c r="E38" s="20" t="s">
        <v>15</v>
      </c>
      <c r="F38" s="20" t="s">
        <v>16</v>
      </c>
      <c r="G38" s="21" t="s">
        <v>159</v>
      </c>
      <c r="H38" s="20">
        <v>1</v>
      </c>
      <c r="I38" s="23" t="s">
        <v>18</v>
      </c>
      <c r="J38" s="20" t="s">
        <v>160</v>
      </c>
      <c r="K38" s="31"/>
    </row>
    <row r="39" s="3" customFormat="1" ht="43.5" spans="1:11">
      <c r="A39" s="20">
        <v>2025038</v>
      </c>
      <c r="B39" s="20" t="s">
        <v>161</v>
      </c>
      <c r="C39" s="20" t="s">
        <v>13</v>
      </c>
      <c r="D39" s="38" t="s">
        <v>162</v>
      </c>
      <c r="E39" s="20" t="s">
        <v>15</v>
      </c>
      <c r="F39" s="20" t="s">
        <v>16</v>
      </c>
      <c r="G39" s="21" t="s">
        <v>163</v>
      </c>
      <c r="H39" s="20">
        <v>1</v>
      </c>
      <c r="I39" s="23" t="s">
        <v>18</v>
      </c>
      <c r="J39" s="20" t="s">
        <v>164</v>
      </c>
      <c r="K39" s="31"/>
    </row>
    <row r="40" s="3" customFormat="1" ht="43.5" spans="1:11">
      <c r="A40" s="20">
        <v>2025039</v>
      </c>
      <c r="B40" s="20" t="s">
        <v>161</v>
      </c>
      <c r="C40" s="20" t="s">
        <v>13</v>
      </c>
      <c r="D40" s="38" t="s">
        <v>165</v>
      </c>
      <c r="E40" s="20" t="s">
        <v>15</v>
      </c>
      <c r="F40" s="20" t="s">
        <v>16</v>
      </c>
      <c r="G40" s="21" t="s">
        <v>166</v>
      </c>
      <c r="H40" s="20">
        <v>1</v>
      </c>
      <c r="I40" s="23" t="s">
        <v>18</v>
      </c>
      <c r="J40" s="20" t="s">
        <v>164</v>
      </c>
      <c r="K40" s="31"/>
    </row>
    <row r="41" s="3" customFormat="1" ht="43.5" spans="1:11">
      <c r="A41" s="20">
        <v>2025040</v>
      </c>
      <c r="B41" s="20" t="s">
        <v>12</v>
      </c>
      <c r="C41" s="20" t="s">
        <v>167</v>
      </c>
      <c r="D41" s="21" t="s">
        <v>168</v>
      </c>
      <c r="E41" s="20" t="s">
        <v>15</v>
      </c>
      <c r="F41" s="20" t="s">
        <v>16</v>
      </c>
      <c r="G41" s="21" t="s">
        <v>169</v>
      </c>
      <c r="H41" s="20">
        <v>2</v>
      </c>
      <c r="I41" s="23" t="s">
        <v>18</v>
      </c>
      <c r="J41" s="20" t="s">
        <v>170</v>
      </c>
      <c r="K41" s="31"/>
    </row>
    <row r="42" s="3" customFormat="1" ht="54" spans="1:11">
      <c r="A42" s="20">
        <v>2025041</v>
      </c>
      <c r="B42" s="20" t="s">
        <v>12</v>
      </c>
      <c r="C42" s="20" t="s">
        <v>13</v>
      </c>
      <c r="D42" s="21" t="s">
        <v>171</v>
      </c>
      <c r="E42" s="20" t="s">
        <v>15</v>
      </c>
      <c r="F42" s="20" t="s">
        <v>16</v>
      </c>
      <c r="G42" s="21" t="s">
        <v>172</v>
      </c>
      <c r="H42" s="20">
        <v>1</v>
      </c>
      <c r="I42" s="23" t="s">
        <v>18</v>
      </c>
      <c r="J42" s="20" t="s">
        <v>170</v>
      </c>
      <c r="K42" s="31">
        <v>2</v>
      </c>
    </row>
    <row r="43" s="3" customFormat="1" ht="43.5" spans="1:11">
      <c r="A43" s="20">
        <v>2025042</v>
      </c>
      <c r="B43" s="20" t="s">
        <v>173</v>
      </c>
      <c r="C43" s="20" t="s">
        <v>13</v>
      </c>
      <c r="D43" s="21" t="s">
        <v>174</v>
      </c>
      <c r="E43" s="20" t="s">
        <v>15</v>
      </c>
      <c r="F43" s="20" t="s">
        <v>16</v>
      </c>
      <c r="G43" s="21" t="s">
        <v>175</v>
      </c>
      <c r="H43" s="20">
        <v>1</v>
      </c>
      <c r="I43" s="23" t="s">
        <v>18</v>
      </c>
      <c r="J43" s="20" t="s">
        <v>176</v>
      </c>
      <c r="K43" s="31"/>
    </row>
    <row r="44" s="3" customFormat="1" ht="43.5" spans="1:11">
      <c r="A44" s="20">
        <v>2025043</v>
      </c>
      <c r="B44" s="20" t="s">
        <v>177</v>
      </c>
      <c r="C44" s="20" t="s">
        <v>178</v>
      </c>
      <c r="D44" s="38" t="s">
        <v>179</v>
      </c>
      <c r="E44" s="27" t="s">
        <v>44</v>
      </c>
      <c r="F44" s="20" t="s">
        <v>16</v>
      </c>
      <c r="G44" s="21" t="s">
        <v>180</v>
      </c>
      <c r="H44" s="20">
        <v>1</v>
      </c>
      <c r="I44" s="29" t="s">
        <v>18</v>
      </c>
      <c r="J44" s="20" t="s">
        <v>181</v>
      </c>
      <c r="K44" s="31"/>
    </row>
    <row r="45" s="3" customFormat="1" ht="43.5" spans="1:11">
      <c r="A45" s="20">
        <v>2025044</v>
      </c>
      <c r="B45" s="27" t="s">
        <v>32</v>
      </c>
      <c r="C45" s="20" t="s">
        <v>13</v>
      </c>
      <c r="D45" s="38" t="s">
        <v>182</v>
      </c>
      <c r="E45" s="20" t="s">
        <v>15</v>
      </c>
      <c r="F45" s="20" t="s">
        <v>16</v>
      </c>
      <c r="G45" s="21" t="s">
        <v>183</v>
      </c>
      <c r="H45" s="20">
        <v>1</v>
      </c>
      <c r="I45" s="29" t="s">
        <v>18</v>
      </c>
      <c r="J45" s="20" t="s">
        <v>184</v>
      </c>
      <c r="K45" s="31"/>
    </row>
    <row r="46" s="3" customFormat="1" ht="42" spans="1:11">
      <c r="A46" s="20">
        <v>2025045</v>
      </c>
      <c r="B46" s="102" t="s">
        <v>185</v>
      </c>
      <c r="C46" s="20" t="s">
        <v>186</v>
      </c>
      <c r="D46" s="38" t="s">
        <v>187</v>
      </c>
      <c r="E46" s="20" t="s">
        <v>15</v>
      </c>
      <c r="F46" s="20" t="s">
        <v>16</v>
      </c>
      <c r="G46" s="21" t="s">
        <v>188</v>
      </c>
      <c r="H46" s="20">
        <v>2</v>
      </c>
      <c r="I46" s="23" t="s">
        <v>18</v>
      </c>
      <c r="J46" s="20" t="s">
        <v>189</v>
      </c>
      <c r="K46" s="31">
        <v>3</v>
      </c>
    </row>
    <row r="47" s="3" customFormat="1" ht="27" spans="1:11">
      <c r="A47" s="20">
        <v>2025046</v>
      </c>
      <c r="B47" s="33"/>
      <c r="C47" s="20" t="s">
        <v>190</v>
      </c>
      <c r="D47" s="38" t="s">
        <v>191</v>
      </c>
      <c r="E47" s="20" t="s">
        <v>15</v>
      </c>
      <c r="F47" s="20" t="s">
        <v>16</v>
      </c>
      <c r="G47" s="21" t="s">
        <v>192</v>
      </c>
      <c r="H47" s="20">
        <v>2</v>
      </c>
      <c r="I47" s="23" t="s">
        <v>18</v>
      </c>
      <c r="J47" s="20" t="s">
        <v>189</v>
      </c>
      <c r="K47" s="31">
        <v>3</v>
      </c>
    </row>
    <row r="48" s="3" customFormat="1" ht="43.5" spans="1:11">
      <c r="A48" s="20">
        <v>2025047</v>
      </c>
      <c r="B48" s="20" t="s">
        <v>12</v>
      </c>
      <c r="C48" s="20" t="s">
        <v>13</v>
      </c>
      <c r="D48" s="21" t="s">
        <v>193</v>
      </c>
      <c r="E48" s="20" t="s">
        <v>15</v>
      </c>
      <c r="F48" s="20" t="s">
        <v>16</v>
      </c>
      <c r="G48" s="21" t="s">
        <v>74</v>
      </c>
      <c r="H48" s="20">
        <v>1</v>
      </c>
      <c r="I48" s="23" t="s">
        <v>18</v>
      </c>
      <c r="J48" s="20" t="s">
        <v>170</v>
      </c>
      <c r="K48" s="31"/>
    </row>
    <row r="49" s="3" customFormat="1" ht="142.5" spans="1:11">
      <c r="A49" s="20">
        <v>2025048</v>
      </c>
      <c r="B49" s="20" t="s">
        <v>57</v>
      </c>
      <c r="C49" s="20" t="s">
        <v>194</v>
      </c>
      <c r="D49" s="38" t="s">
        <v>195</v>
      </c>
      <c r="E49" s="27" t="s">
        <v>22</v>
      </c>
      <c r="F49" s="20" t="s">
        <v>16</v>
      </c>
      <c r="G49" s="21" t="s">
        <v>196</v>
      </c>
      <c r="H49" s="20">
        <v>1</v>
      </c>
      <c r="I49" s="23" t="s">
        <v>18</v>
      </c>
      <c r="J49" s="20" t="s">
        <v>197</v>
      </c>
      <c r="K49" s="31">
        <v>3</v>
      </c>
    </row>
    <row r="50" s="3" customFormat="1" ht="72" spans="1:11">
      <c r="A50" s="20">
        <v>2025049</v>
      </c>
      <c r="B50" s="43" t="s">
        <v>198</v>
      </c>
      <c r="C50" s="20" t="s">
        <v>13</v>
      </c>
      <c r="D50" s="38" t="s">
        <v>199</v>
      </c>
      <c r="E50" s="20" t="s">
        <v>15</v>
      </c>
      <c r="F50" s="20" t="s">
        <v>16</v>
      </c>
      <c r="G50" s="21" t="s">
        <v>200</v>
      </c>
      <c r="H50" s="20">
        <v>1</v>
      </c>
      <c r="I50" s="23" t="s">
        <v>18</v>
      </c>
      <c r="J50" s="20" t="s">
        <v>201</v>
      </c>
      <c r="K50" s="31">
        <v>2</v>
      </c>
    </row>
    <row r="51" s="3" customFormat="1" ht="43.5" spans="1:11">
      <c r="A51" s="20">
        <v>2025050</v>
      </c>
      <c r="B51" s="20" t="s">
        <v>202</v>
      </c>
      <c r="C51" s="20" t="s">
        <v>203</v>
      </c>
      <c r="D51" s="38" t="s">
        <v>204</v>
      </c>
      <c r="E51" s="20" t="s">
        <v>15</v>
      </c>
      <c r="F51" s="20" t="s">
        <v>16</v>
      </c>
      <c r="G51" s="21" t="s">
        <v>205</v>
      </c>
      <c r="H51" s="20">
        <v>2</v>
      </c>
      <c r="I51" s="23" t="s">
        <v>18</v>
      </c>
      <c r="J51" s="20" t="s">
        <v>206</v>
      </c>
      <c r="K51" s="31">
        <v>3</v>
      </c>
    </row>
    <row r="52" s="3" customFormat="1" ht="43.5" spans="1:11">
      <c r="A52" s="20">
        <v>2025051</v>
      </c>
      <c r="B52" s="20" t="s">
        <v>207</v>
      </c>
      <c r="C52" s="20" t="s">
        <v>208</v>
      </c>
      <c r="D52" s="38" t="s">
        <v>209</v>
      </c>
      <c r="E52" s="27" t="s">
        <v>44</v>
      </c>
      <c r="F52" s="20" t="s">
        <v>16</v>
      </c>
      <c r="G52" s="21" t="s">
        <v>210</v>
      </c>
      <c r="H52" s="20">
        <v>1</v>
      </c>
      <c r="I52" s="23" t="s">
        <v>18</v>
      </c>
      <c r="J52" s="20" t="s">
        <v>211</v>
      </c>
      <c r="K52" s="31"/>
    </row>
    <row r="53" s="3" customFormat="1" ht="43.5" spans="1:11">
      <c r="A53" s="20">
        <v>2025052</v>
      </c>
      <c r="B53" s="20" t="s">
        <v>212</v>
      </c>
      <c r="C53" s="20" t="s">
        <v>13</v>
      </c>
      <c r="D53" s="38" t="s">
        <v>213</v>
      </c>
      <c r="E53" s="20" t="s">
        <v>15</v>
      </c>
      <c r="F53" s="20" t="s">
        <v>16</v>
      </c>
      <c r="G53" s="21" t="s">
        <v>214</v>
      </c>
      <c r="H53" s="20">
        <v>2</v>
      </c>
      <c r="I53" s="23" t="s">
        <v>18</v>
      </c>
      <c r="J53" s="20" t="s">
        <v>215</v>
      </c>
      <c r="K53" s="31">
        <v>3</v>
      </c>
    </row>
    <row r="54" s="3" customFormat="1" ht="72" spans="1:11">
      <c r="A54" s="20">
        <v>2025053</v>
      </c>
      <c r="B54" s="20" t="s">
        <v>216</v>
      </c>
      <c r="C54" s="20" t="s">
        <v>217</v>
      </c>
      <c r="D54" s="38" t="s">
        <v>218</v>
      </c>
      <c r="E54" s="27" t="s">
        <v>22</v>
      </c>
      <c r="F54" s="20" t="s">
        <v>16</v>
      </c>
      <c r="G54" s="21" t="s">
        <v>219</v>
      </c>
      <c r="H54" s="20">
        <v>1</v>
      </c>
      <c r="I54" s="23" t="s">
        <v>18</v>
      </c>
      <c r="J54" s="20" t="s">
        <v>220</v>
      </c>
      <c r="K54" s="31"/>
    </row>
    <row r="55" s="3" customFormat="1" ht="54" spans="1:11">
      <c r="A55" s="20">
        <v>2025054</v>
      </c>
      <c r="B55" s="20" t="s">
        <v>216</v>
      </c>
      <c r="C55" s="20" t="s">
        <v>13</v>
      </c>
      <c r="D55" s="38" t="s">
        <v>221</v>
      </c>
      <c r="E55" s="20" t="s">
        <v>15</v>
      </c>
      <c r="F55" s="20" t="s">
        <v>16</v>
      </c>
      <c r="G55" s="21" t="s">
        <v>222</v>
      </c>
      <c r="H55" s="20">
        <v>1</v>
      </c>
      <c r="I55" s="23" t="s">
        <v>18</v>
      </c>
      <c r="J55" s="20" t="s">
        <v>223</v>
      </c>
      <c r="K55" s="31">
        <v>2</v>
      </c>
    </row>
    <row r="56" s="3" customFormat="1" ht="43.5" spans="1:11">
      <c r="A56" s="20">
        <v>2025055</v>
      </c>
      <c r="B56" s="20" t="s">
        <v>152</v>
      </c>
      <c r="C56" s="20" t="s">
        <v>13</v>
      </c>
      <c r="D56" s="38" t="s">
        <v>153</v>
      </c>
      <c r="E56" s="27" t="s">
        <v>154</v>
      </c>
      <c r="F56" s="20" t="s">
        <v>16</v>
      </c>
      <c r="G56" s="21" t="s">
        <v>155</v>
      </c>
      <c r="H56" s="20">
        <v>5</v>
      </c>
      <c r="I56" s="23" t="s">
        <v>18</v>
      </c>
      <c r="J56" s="20" t="s">
        <v>224</v>
      </c>
      <c r="K56" s="31"/>
    </row>
    <row r="57" s="3" customFormat="1" ht="58.5" spans="1:11">
      <c r="A57" s="20">
        <v>2025056</v>
      </c>
      <c r="B57" s="20" t="s">
        <v>225</v>
      </c>
      <c r="C57" s="20" t="s">
        <v>121</v>
      </c>
      <c r="D57" s="38" t="s">
        <v>226</v>
      </c>
      <c r="E57" s="20" t="s">
        <v>15</v>
      </c>
      <c r="F57" s="20" t="s">
        <v>16</v>
      </c>
      <c r="G57" s="21" t="s">
        <v>227</v>
      </c>
      <c r="H57" s="20">
        <v>1</v>
      </c>
      <c r="I57" s="23" t="s">
        <v>18</v>
      </c>
      <c r="J57" s="20" t="s">
        <v>228</v>
      </c>
      <c r="K57" s="31"/>
    </row>
    <row r="58" s="3" customFormat="1" ht="43.5" spans="1:11">
      <c r="A58" s="20">
        <v>2025057</v>
      </c>
      <c r="B58" s="20" t="s">
        <v>229</v>
      </c>
      <c r="C58" s="20" t="s">
        <v>230</v>
      </c>
      <c r="D58" s="38" t="s">
        <v>231</v>
      </c>
      <c r="E58" s="20" t="s">
        <v>15</v>
      </c>
      <c r="F58" s="20" t="s">
        <v>16</v>
      </c>
      <c r="G58" s="21" t="s">
        <v>232</v>
      </c>
      <c r="H58" s="20">
        <v>1</v>
      </c>
      <c r="I58" s="23" t="s">
        <v>18</v>
      </c>
      <c r="J58" s="20" t="s">
        <v>75</v>
      </c>
      <c r="K58" s="31"/>
    </row>
    <row r="59" s="3" customFormat="1" ht="43.5" spans="1:11">
      <c r="A59" s="20">
        <v>2025059</v>
      </c>
      <c r="B59" s="20" t="s">
        <v>233</v>
      </c>
      <c r="C59" s="20" t="s">
        <v>234</v>
      </c>
      <c r="D59" s="38" t="s">
        <v>235</v>
      </c>
      <c r="E59" s="27" t="s">
        <v>22</v>
      </c>
      <c r="F59" s="20" t="s">
        <v>16</v>
      </c>
      <c r="G59" s="21" t="s">
        <v>236</v>
      </c>
      <c r="H59" s="20">
        <v>1</v>
      </c>
      <c r="I59" s="23" t="s">
        <v>18</v>
      </c>
      <c r="J59" s="20" t="s">
        <v>237</v>
      </c>
      <c r="K59" s="31">
        <v>2</v>
      </c>
    </row>
    <row r="60" s="3" customFormat="1" ht="43.5" spans="1:11">
      <c r="A60" s="20">
        <v>2025060</v>
      </c>
      <c r="B60" s="20" t="s">
        <v>238</v>
      </c>
      <c r="C60" s="20" t="s">
        <v>239</v>
      </c>
      <c r="D60" s="38" t="s">
        <v>240</v>
      </c>
      <c r="E60" s="20" t="s">
        <v>15</v>
      </c>
      <c r="F60" s="20" t="s">
        <v>16</v>
      </c>
      <c r="G60" s="21" t="s">
        <v>241</v>
      </c>
      <c r="H60" s="20">
        <v>1</v>
      </c>
      <c r="I60" s="23" t="s">
        <v>18</v>
      </c>
      <c r="J60" s="20" t="s">
        <v>84</v>
      </c>
      <c r="K60" s="31"/>
    </row>
    <row r="61" s="3" customFormat="1" ht="43.5" spans="1:11">
      <c r="A61" s="20">
        <v>2025061</v>
      </c>
      <c r="B61" s="20" t="s">
        <v>207</v>
      </c>
      <c r="C61" s="20" t="s">
        <v>242</v>
      </c>
      <c r="D61" s="45" t="s">
        <v>243</v>
      </c>
      <c r="E61" s="27" t="s">
        <v>44</v>
      </c>
      <c r="F61" s="20" t="s">
        <v>16</v>
      </c>
      <c r="G61" s="46" t="s">
        <v>244</v>
      </c>
      <c r="H61" s="20">
        <v>1</v>
      </c>
      <c r="I61" s="23" t="s">
        <v>18</v>
      </c>
      <c r="J61" s="20" t="s">
        <v>211</v>
      </c>
      <c r="K61" s="31"/>
    </row>
    <row r="62" s="3" customFormat="1" ht="43.5" spans="1:11">
      <c r="A62" s="20">
        <v>2025062</v>
      </c>
      <c r="B62" s="20" t="s">
        <v>245</v>
      </c>
      <c r="C62" s="20" t="s">
        <v>246</v>
      </c>
      <c r="D62" s="38" t="s">
        <v>247</v>
      </c>
      <c r="E62" s="20" t="s">
        <v>15</v>
      </c>
      <c r="F62" s="20" t="s">
        <v>16</v>
      </c>
      <c r="G62" s="46" t="s">
        <v>248</v>
      </c>
      <c r="H62" s="20">
        <v>1</v>
      </c>
      <c r="I62" s="23" t="s">
        <v>18</v>
      </c>
      <c r="J62" s="20" t="s">
        <v>249</v>
      </c>
      <c r="K62" s="31"/>
    </row>
    <row r="63" ht="43.5" spans="1:11">
      <c r="A63" s="20">
        <v>2025063</v>
      </c>
      <c r="B63" s="20" t="s">
        <v>41</v>
      </c>
      <c r="C63" s="20" t="s">
        <v>250</v>
      </c>
      <c r="D63" s="21" t="s">
        <v>251</v>
      </c>
      <c r="E63" s="20" t="s">
        <v>252</v>
      </c>
      <c r="F63" s="20" t="s">
        <v>16</v>
      </c>
      <c r="G63" s="21" t="s">
        <v>253</v>
      </c>
      <c r="H63" s="20">
        <v>4</v>
      </c>
      <c r="I63" s="23" t="s">
        <v>18</v>
      </c>
      <c r="J63" s="20" t="s">
        <v>254</v>
      </c>
      <c r="K63" s="31">
        <v>5</v>
      </c>
    </row>
    <row r="64" ht="43.5" spans="1:11">
      <c r="A64" s="20">
        <v>2025064</v>
      </c>
      <c r="B64" s="20" t="s">
        <v>255</v>
      </c>
      <c r="C64" s="20" t="s">
        <v>256</v>
      </c>
      <c r="D64" s="21" t="s">
        <v>257</v>
      </c>
      <c r="E64" s="27" t="s">
        <v>22</v>
      </c>
      <c r="F64" s="20" t="s">
        <v>16</v>
      </c>
      <c r="G64" s="21" t="s">
        <v>258</v>
      </c>
      <c r="H64" s="20">
        <v>1</v>
      </c>
      <c r="I64" s="23" t="s">
        <v>18</v>
      </c>
      <c r="J64" s="20" t="s">
        <v>259</v>
      </c>
      <c r="K64" s="31"/>
    </row>
    <row r="65" ht="43.5" hidden="1" spans="1:11">
      <c r="A65" s="20">
        <v>2025065</v>
      </c>
      <c r="B65" s="20" t="s">
        <v>212</v>
      </c>
      <c r="C65" s="20" t="s">
        <v>13</v>
      </c>
      <c r="D65" s="45" t="s">
        <v>260</v>
      </c>
      <c r="E65" s="20" t="s">
        <v>15</v>
      </c>
      <c r="F65" s="20" t="s">
        <v>16</v>
      </c>
      <c r="G65" s="21" t="s">
        <v>261</v>
      </c>
      <c r="H65" s="20">
        <v>0</v>
      </c>
      <c r="I65" s="36" t="s">
        <v>31</v>
      </c>
      <c r="J65" s="20" t="s">
        <v>262</v>
      </c>
      <c r="K65" s="31">
        <v>3</v>
      </c>
    </row>
    <row r="66" ht="43.5" hidden="1" spans="1:11">
      <c r="A66" s="20">
        <v>2025066</v>
      </c>
      <c r="B66" s="20" t="s">
        <v>263</v>
      </c>
      <c r="C66" s="20" t="s">
        <v>13</v>
      </c>
      <c r="D66" s="45" t="s">
        <v>264</v>
      </c>
      <c r="E66" s="20" t="s">
        <v>15</v>
      </c>
      <c r="F66" s="20" t="s">
        <v>16</v>
      </c>
      <c r="G66" s="21" t="s">
        <v>265</v>
      </c>
      <c r="H66" s="20">
        <v>0</v>
      </c>
      <c r="I66" s="23" t="s">
        <v>31</v>
      </c>
      <c r="J66" s="20" t="s">
        <v>266</v>
      </c>
      <c r="K66" s="31"/>
    </row>
    <row r="67" s="3" customFormat="1" ht="43.5" spans="1:11">
      <c r="A67" s="20">
        <v>2025067</v>
      </c>
      <c r="B67" s="20" t="s">
        <v>267</v>
      </c>
      <c r="C67" s="20" t="s">
        <v>13</v>
      </c>
      <c r="D67" s="21" t="s">
        <v>268</v>
      </c>
      <c r="E67" s="20" t="s">
        <v>15</v>
      </c>
      <c r="F67" s="20" t="s">
        <v>16</v>
      </c>
      <c r="G67" s="21" t="s">
        <v>269</v>
      </c>
      <c r="H67" s="20">
        <v>2</v>
      </c>
      <c r="I67" s="23" t="s">
        <v>18</v>
      </c>
      <c r="J67" s="20" t="s">
        <v>270</v>
      </c>
      <c r="K67" s="31"/>
    </row>
    <row r="68" s="3" customFormat="1" ht="43.5" spans="1:11">
      <c r="A68" s="20">
        <v>2025068</v>
      </c>
      <c r="B68" s="27" t="s">
        <v>32</v>
      </c>
      <c r="C68" s="20" t="s">
        <v>13</v>
      </c>
      <c r="D68" s="45" t="s">
        <v>271</v>
      </c>
      <c r="E68" s="27" t="s">
        <v>22</v>
      </c>
      <c r="F68" s="20" t="s">
        <v>16</v>
      </c>
      <c r="G68" s="21" t="s">
        <v>272</v>
      </c>
      <c r="H68" s="20">
        <v>2</v>
      </c>
      <c r="I68" s="29" t="s">
        <v>18</v>
      </c>
      <c r="J68" s="20" t="s">
        <v>273</v>
      </c>
      <c r="K68" s="31"/>
    </row>
    <row r="69" ht="43.5" spans="1:11">
      <c r="A69" s="20">
        <v>2025069</v>
      </c>
      <c r="B69" s="27" t="s">
        <v>274</v>
      </c>
      <c r="C69" s="20" t="s">
        <v>275</v>
      </c>
      <c r="D69" s="38" t="s">
        <v>276</v>
      </c>
      <c r="E69" s="27" t="s">
        <v>22</v>
      </c>
      <c r="F69" s="20" t="s">
        <v>16</v>
      </c>
      <c r="G69" s="21" t="s">
        <v>277</v>
      </c>
      <c r="H69" s="20">
        <v>1</v>
      </c>
      <c r="I69" s="29" t="s">
        <v>18</v>
      </c>
      <c r="J69" s="20" t="s">
        <v>278</v>
      </c>
      <c r="K69" s="31"/>
    </row>
    <row r="70" ht="43.5" spans="1:11">
      <c r="A70" s="20">
        <v>2025070</v>
      </c>
      <c r="B70" s="27" t="s">
        <v>62</v>
      </c>
      <c r="C70" s="20" t="s">
        <v>279</v>
      </c>
      <c r="D70" s="38" t="s">
        <v>280</v>
      </c>
      <c r="E70" s="27" t="s">
        <v>22</v>
      </c>
      <c r="F70" s="20" t="s">
        <v>16</v>
      </c>
      <c r="G70" s="21" t="s">
        <v>281</v>
      </c>
      <c r="H70" s="20">
        <v>2</v>
      </c>
      <c r="I70" s="29" t="s">
        <v>18</v>
      </c>
      <c r="J70" s="20" t="s">
        <v>66</v>
      </c>
      <c r="K70" s="31"/>
    </row>
    <row r="71" ht="58.5" spans="1:11">
      <c r="A71" s="20">
        <v>2025071</v>
      </c>
      <c r="B71" s="27" t="s">
        <v>225</v>
      </c>
      <c r="C71" s="20" t="s">
        <v>282</v>
      </c>
      <c r="D71" s="38" t="s">
        <v>283</v>
      </c>
      <c r="E71" s="20" t="s">
        <v>15</v>
      </c>
      <c r="F71" s="20" t="s">
        <v>16</v>
      </c>
      <c r="G71" s="21" t="s">
        <v>284</v>
      </c>
      <c r="H71" s="20">
        <v>1</v>
      </c>
      <c r="I71" s="29" t="s">
        <v>18</v>
      </c>
      <c r="J71" s="20" t="s">
        <v>75</v>
      </c>
      <c r="K71" s="31"/>
    </row>
    <row r="72" ht="82.5" spans="1:11">
      <c r="A72" s="20">
        <v>2025072</v>
      </c>
      <c r="B72" s="27" t="s">
        <v>57</v>
      </c>
      <c r="C72" s="20" t="s">
        <v>285</v>
      </c>
      <c r="D72" s="38" t="s">
        <v>286</v>
      </c>
      <c r="E72" s="27" t="s">
        <v>22</v>
      </c>
      <c r="F72" s="20" t="s">
        <v>16</v>
      </c>
      <c r="G72" s="21" t="s">
        <v>287</v>
      </c>
      <c r="H72" s="20">
        <v>1</v>
      </c>
      <c r="I72" s="29" t="s">
        <v>18</v>
      </c>
      <c r="J72" s="20" t="s">
        <v>61</v>
      </c>
      <c r="K72" s="31"/>
    </row>
    <row r="73" ht="43.5" spans="1:11">
      <c r="A73" s="20">
        <v>2025073</v>
      </c>
      <c r="B73" s="27" t="s">
        <v>288</v>
      </c>
      <c r="C73" s="20" t="s">
        <v>13</v>
      </c>
      <c r="D73" s="38" t="s">
        <v>289</v>
      </c>
      <c r="E73" s="27" t="s">
        <v>154</v>
      </c>
      <c r="F73" s="20" t="s">
        <v>16</v>
      </c>
      <c r="G73" s="21" t="s">
        <v>290</v>
      </c>
      <c r="H73" s="20">
        <v>1</v>
      </c>
      <c r="I73" s="29" t="s">
        <v>18</v>
      </c>
      <c r="J73" s="20" t="s">
        <v>291</v>
      </c>
      <c r="K73" s="31"/>
    </row>
    <row r="74" ht="43.5" hidden="1" spans="1:11">
      <c r="A74" s="20">
        <v>2025075</v>
      </c>
      <c r="B74" s="27" t="s">
        <v>292</v>
      </c>
      <c r="C74" s="20" t="s">
        <v>13</v>
      </c>
      <c r="D74" s="38" t="s">
        <v>289</v>
      </c>
      <c r="E74" s="27" t="s">
        <v>22</v>
      </c>
      <c r="F74" s="20" t="s">
        <v>16</v>
      </c>
      <c r="G74" s="21" t="s">
        <v>293</v>
      </c>
      <c r="H74" s="20">
        <v>0</v>
      </c>
      <c r="I74" s="34" t="s">
        <v>31</v>
      </c>
      <c r="J74" s="20" t="s">
        <v>294</v>
      </c>
      <c r="K74" s="31"/>
    </row>
    <row r="75" ht="252" spans="1:11">
      <c r="A75" s="20">
        <v>2025076</v>
      </c>
      <c r="B75" s="20" t="s">
        <v>233</v>
      </c>
      <c r="C75" s="20" t="s">
        <v>295</v>
      </c>
      <c r="D75" s="38" t="s">
        <v>296</v>
      </c>
      <c r="E75" s="20" t="s">
        <v>15</v>
      </c>
      <c r="F75" s="20" t="s">
        <v>16</v>
      </c>
      <c r="G75" s="21" t="s">
        <v>297</v>
      </c>
      <c r="H75" s="20">
        <v>2</v>
      </c>
      <c r="I75" s="29" t="s">
        <v>18</v>
      </c>
      <c r="J75" s="20" t="s">
        <v>298</v>
      </c>
      <c r="K75" s="31"/>
    </row>
    <row r="76" ht="73.5" spans="1:11">
      <c r="A76" s="20">
        <v>2025077</v>
      </c>
      <c r="B76" s="20" t="s">
        <v>233</v>
      </c>
      <c r="C76" s="20" t="s">
        <v>299</v>
      </c>
      <c r="D76" s="38" t="s">
        <v>187</v>
      </c>
      <c r="E76" s="27" t="s">
        <v>22</v>
      </c>
      <c r="F76" s="20" t="s">
        <v>16</v>
      </c>
      <c r="G76" s="21" t="s">
        <v>300</v>
      </c>
      <c r="H76" s="20">
        <v>1</v>
      </c>
      <c r="I76" s="29" t="s">
        <v>18</v>
      </c>
      <c r="J76" s="20" t="s">
        <v>298</v>
      </c>
      <c r="K76" s="31">
        <v>3</v>
      </c>
    </row>
    <row r="77" ht="43.5" spans="1:11">
      <c r="A77" s="20">
        <v>2025078</v>
      </c>
      <c r="B77" s="20" t="s">
        <v>233</v>
      </c>
      <c r="C77" s="20" t="s">
        <v>301</v>
      </c>
      <c r="D77" s="38" t="s">
        <v>302</v>
      </c>
      <c r="E77" s="27" t="s">
        <v>22</v>
      </c>
      <c r="F77" s="20" t="s">
        <v>16</v>
      </c>
      <c r="G77" s="21" t="s">
        <v>303</v>
      </c>
      <c r="H77" s="20">
        <v>2</v>
      </c>
      <c r="I77" s="29" t="s">
        <v>18</v>
      </c>
      <c r="J77" s="20" t="s">
        <v>298</v>
      </c>
      <c r="K77" s="31"/>
    </row>
    <row r="78" ht="43.5" spans="1:11">
      <c r="A78" s="20">
        <v>2025079</v>
      </c>
      <c r="B78" s="20" t="s">
        <v>233</v>
      </c>
      <c r="C78" s="20" t="s">
        <v>304</v>
      </c>
      <c r="D78" s="38" t="s">
        <v>305</v>
      </c>
      <c r="E78" s="27" t="s">
        <v>22</v>
      </c>
      <c r="F78" s="20" t="s">
        <v>16</v>
      </c>
      <c r="G78" s="21" t="s">
        <v>306</v>
      </c>
      <c r="H78" s="20">
        <v>2</v>
      </c>
      <c r="I78" s="29" t="s">
        <v>18</v>
      </c>
      <c r="J78" s="20" t="s">
        <v>298</v>
      </c>
      <c r="K78" s="31"/>
    </row>
    <row r="79" ht="235.5" spans="1:11">
      <c r="A79" s="20">
        <v>2025080</v>
      </c>
      <c r="B79" s="20" t="s">
        <v>233</v>
      </c>
      <c r="C79" s="20" t="s">
        <v>307</v>
      </c>
      <c r="D79" s="38" t="s">
        <v>308</v>
      </c>
      <c r="E79" s="27" t="s">
        <v>22</v>
      </c>
      <c r="F79" s="20" t="s">
        <v>16</v>
      </c>
      <c r="G79" s="21" t="s">
        <v>309</v>
      </c>
      <c r="H79" s="20">
        <v>1</v>
      </c>
      <c r="I79" s="29" t="s">
        <v>18</v>
      </c>
      <c r="J79" s="20" t="s">
        <v>298</v>
      </c>
      <c r="K79" s="31">
        <v>2</v>
      </c>
    </row>
    <row r="80" ht="163.5" spans="1:11">
      <c r="A80" s="20">
        <v>2025081</v>
      </c>
      <c r="B80" s="20" t="s">
        <v>233</v>
      </c>
      <c r="C80" s="20" t="s">
        <v>310</v>
      </c>
      <c r="D80" s="38" t="s">
        <v>311</v>
      </c>
      <c r="E80" s="27" t="s">
        <v>22</v>
      </c>
      <c r="F80" s="20" t="s">
        <v>16</v>
      </c>
      <c r="G80" s="21" t="s">
        <v>312</v>
      </c>
      <c r="H80" s="20">
        <v>1</v>
      </c>
      <c r="I80" s="29" t="s">
        <v>18</v>
      </c>
      <c r="J80" s="20" t="s">
        <v>298</v>
      </c>
      <c r="K80" s="31">
        <v>3</v>
      </c>
    </row>
    <row r="81" ht="135" spans="1:11 16380:16382">
      <c r="A81" s="20">
        <v>2025082</v>
      </c>
      <c r="B81" s="20" t="s">
        <v>233</v>
      </c>
      <c r="C81" s="20" t="s">
        <v>313</v>
      </c>
      <c r="D81" s="38" t="s">
        <v>314</v>
      </c>
      <c r="E81" s="27" t="s">
        <v>22</v>
      </c>
      <c r="F81" s="20" t="s">
        <v>16</v>
      </c>
      <c r="G81" s="21" t="s">
        <v>315</v>
      </c>
      <c r="H81" s="20">
        <v>3</v>
      </c>
      <c r="I81" s="29" t="s">
        <v>18</v>
      </c>
      <c r="J81" s="20" t="s">
        <v>298</v>
      </c>
      <c r="K81" s="31"/>
    </row>
    <row r="82" s="3" customFormat="1" ht="58.5" spans="1:11 16380:16382">
      <c r="A82" s="20">
        <v>2025083</v>
      </c>
      <c r="B82" s="20" t="s">
        <v>225</v>
      </c>
      <c r="C82" s="20" t="s">
        <v>316</v>
      </c>
      <c r="D82" s="38" t="s">
        <v>317</v>
      </c>
      <c r="E82" s="20" t="s">
        <v>15</v>
      </c>
      <c r="F82" s="20" t="s">
        <v>16</v>
      </c>
      <c r="G82" s="21" t="s">
        <v>318</v>
      </c>
      <c r="H82" s="20">
        <v>1</v>
      </c>
      <c r="I82" s="29" t="s">
        <v>18</v>
      </c>
      <c r="J82" s="20" t="s">
        <v>75</v>
      </c>
      <c r="K82" s="31"/>
      <c r="XFB82" s="53"/>
    </row>
    <row r="83" ht="43.5" spans="1:11 16380:16382">
      <c r="A83" s="20">
        <v>2025084</v>
      </c>
      <c r="B83" s="20" t="s">
        <v>319</v>
      </c>
      <c r="C83" s="20" t="s">
        <v>320</v>
      </c>
      <c r="D83" s="38" t="s">
        <v>321</v>
      </c>
      <c r="E83" s="27" t="s">
        <v>44</v>
      </c>
      <c r="F83" s="20" t="s">
        <v>16</v>
      </c>
      <c r="G83" s="21" t="s">
        <v>322</v>
      </c>
      <c r="H83" s="20">
        <v>1</v>
      </c>
      <c r="I83" s="23" t="s">
        <v>18</v>
      </c>
      <c r="J83" s="20" t="s">
        <v>259</v>
      </c>
      <c r="K83" s="31">
        <v>2</v>
      </c>
    </row>
    <row r="84" s="3" customFormat="1" ht="45" spans="1:11 16380:16382">
      <c r="A84" s="20">
        <v>2025085</v>
      </c>
      <c r="B84" s="20" t="s">
        <v>102</v>
      </c>
      <c r="C84" s="20" t="s">
        <v>13</v>
      </c>
      <c r="D84" s="38" t="s">
        <v>323</v>
      </c>
      <c r="E84" s="20" t="s">
        <v>15</v>
      </c>
      <c r="F84" s="20" t="s">
        <v>16</v>
      </c>
      <c r="G84" s="21" t="s">
        <v>324</v>
      </c>
      <c r="H84" s="20">
        <v>1</v>
      </c>
      <c r="I84" s="23" t="s">
        <v>18</v>
      </c>
      <c r="J84" s="20" t="s">
        <v>325</v>
      </c>
      <c r="K84" s="31"/>
    </row>
    <row r="85" s="3" customFormat="1" ht="43.5" spans="1:11 16380:16382">
      <c r="A85" s="20">
        <v>2025086</v>
      </c>
      <c r="B85" s="20" t="s">
        <v>238</v>
      </c>
      <c r="C85" s="49" t="s">
        <v>326</v>
      </c>
      <c r="D85" s="38" t="s">
        <v>327</v>
      </c>
      <c r="E85" s="27" t="s">
        <v>22</v>
      </c>
      <c r="F85" s="20" t="s">
        <v>16</v>
      </c>
      <c r="G85" s="21" t="s">
        <v>328</v>
      </c>
      <c r="H85" s="20">
        <v>1</v>
      </c>
      <c r="I85" s="29" t="s">
        <v>18</v>
      </c>
      <c r="J85" s="20" t="s">
        <v>84</v>
      </c>
      <c r="K85" s="31">
        <v>2</v>
      </c>
      <c r="XFA85" s="20"/>
      <c r="XFB85" s="20"/>
    </row>
    <row r="86" s="3" customFormat="1" ht="43.5" spans="1:11 16380:16382">
      <c r="A86" s="20">
        <v>2025087</v>
      </c>
      <c r="B86" s="20" t="s">
        <v>319</v>
      </c>
      <c r="C86" s="20" t="s">
        <v>329</v>
      </c>
      <c r="D86" s="50" t="s">
        <v>330</v>
      </c>
      <c r="E86" s="20" t="s">
        <v>15</v>
      </c>
      <c r="F86" s="20" t="s">
        <v>16</v>
      </c>
      <c r="G86" s="54" t="s">
        <v>331</v>
      </c>
      <c r="H86" s="20">
        <v>4</v>
      </c>
      <c r="I86" s="103" t="s">
        <v>332</v>
      </c>
      <c r="J86" s="20" t="s">
        <v>70</v>
      </c>
      <c r="K86" s="31">
        <v>5</v>
      </c>
      <c r="XEZ86" s="20"/>
      <c r="XFA86" s="20"/>
      <c r="XFB86" s="20"/>
    </row>
    <row r="87" s="3" customFormat="1" ht="43.5" hidden="1" spans="1:11 16380:16382">
      <c r="A87" s="20">
        <v>2025088</v>
      </c>
      <c r="B87" s="20" t="s">
        <v>333</v>
      </c>
      <c r="C87" s="53" t="s">
        <v>334</v>
      </c>
      <c r="D87" s="50" t="s">
        <v>335</v>
      </c>
      <c r="E87" s="20" t="s">
        <v>15</v>
      </c>
      <c r="F87" s="20" t="s">
        <v>16</v>
      </c>
      <c r="G87" s="54" t="s">
        <v>336</v>
      </c>
      <c r="H87" s="20">
        <v>0</v>
      </c>
      <c r="I87" s="23" t="s">
        <v>31</v>
      </c>
      <c r="J87" s="20" t="s">
        <v>337</v>
      </c>
      <c r="K87" s="31"/>
      <c r="XEZ87" s="20"/>
      <c r="XFA87" s="20"/>
      <c r="XFB87" s="20"/>
    </row>
    <row r="88" s="3" customFormat="1" ht="43.5" hidden="1" spans="1:11 16380:16382">
      <c r="A88" s="20">
        <v>2025089</v>
      </c>
      <c r="B88" s="20" t="s">
        <v>233</v>
      </c>
      <c r="C88" s="20" t="s">
        <v>113</v>
      </c>
      <c r="D88" s="38" t="s">
        <v>338</v>
      </c>
      <c r="E88" s="27" t="s">
        <v>44</v>
      </c>
      <c r="F88" s="20" t="s">
        <v>16</v>
      </c>
      <c r="G88" s="21" t="s">
        <v>339</v>
      </c>
      <c r="H88" s="20">
        <v>0</v>
      </c>
      <c r="I88" s="23" t="s">
        <v>31</v>
      </c>
      <c r="J88" s="20" t="s">
        <v>237</v>
      </c>
      <c r="K88" s="31">
        <v>5</v>
      </c>
    </row>
    <row r="89" s="3" customFormat="1" ht="43.5" spans="1:11 16380:16382">
      <c r="A89" s="20">
        <v>2025090</v>
      </c>
      <c r="B89" s="20" t="s">
        <v>216</v>
      </c>
      <c r="C89" s="20" t="s">
        <v>13</v>
      </c>
      <c r="D89" s="38" t="s">
        <v>340</v>
      </c>
      <c r="E89" s="27" t="s">
        <v>22</v>
      </c>
      <c r="F89" s="20" t="s">
        <v>16</v>
      </c>
      <c r="G89" s="21" t="s">
        <v>341</v>
      </c>
      <c r="H89" s="20">
        <v>2</v>
      </c>
      <c r="I89" s="23" t="s">
        <v>18</v>
      </c>
      <c r="J89" s="20" t="s">
        <v>342</v>
      </c>
      <c r="K89" s="31"/>
    </row>
    <row r="90" ht="43.5" spans="1:11 16380:16382">
      <c r="A90" s="20">
        <v>2025091</v>
      </c>
      <c r="B90" s="20" t="s">
        <v>233</v>
      </c>
      <c r="C90" s="20" t="s">
        <v>234</v>
      </c>
      <c r="D90" s="38" t="s">
        <v>235</v>
      </c>
      <c r="E90" s="20" t="s">
        <v>15</v>
      </c>
      <c r="F90" s="20" t="s">
        <v>16</v>
      </c>
      <c r="G90" s="21" t="s">
        <v>236</v>
      </c>
      <c r="H90" s="20">
        <v>3</v>
      </c>
      <c r="I90" s="29" t="s">
        <v>18</v>
      </c>
      <c r="J90" s="20" t="s">
        <v>237</v>
      </c>
      <c r="K90" s="31"/>
    </row>
    <row r="91" s="4" customFormat="1" ht="54" spans="1:11 16380:16382">
      <c r="A91" s="20">
        <v>2025092</v>
      </c>
      <c r="B91" s="20" t="s">
        <v>343</v>
      </c>
      <c r="C91" s="20" t="s">
        <v>344</v>
      </c>
      <c r="D91" s="21" t="s">
        <v>345</v>
      </c>
      <c r="E91" s="27" t="s">
        <v>22</v>
      </c>
      <c r="F91" s="20" t="s">
        <v>16</v>
      </c>
      <c r="G91" s="21" t="s">
        <v>346</v>
      </c>
      <c r="H91" s="20">
        <v>1</v>
      </c>
      <c r="I91" s="23" t="s">
        <v>18</v>
      </c>
      <c r="J91" s="20" t="s">
        <v>347</v>
      </c>
      <c r="K91" s="31">
        <v>2</v>
      </c>
    </row>
    <row r="92" s="3" customFormat="1" ht="45" spans="1:11 16380:16382">
      <c r="A92" s="20">
        <v>2025093</v>
      </c>
      <c r="B92" s="20" t="s">
        <v>92</v>
      </c>
      <c r="C92" s="20" t="s">
        <v>13</v>
      </c>
      <c r="D92" s="55" t="s">
        <v>348</v>
      </c>
      <c r="E92" s="20" t="s">
        <v>15</v>
      </c>
      <c r="F92" s="20" t="s">
        <v>16</v>
      </c>
      <c r="G92" s="21" t="s">
        <v>349</v>
      </c>
      <c r="H92" s="20">
        <v>1</v>
      </c>
      <c r="I92" s="23" t="s">
        <v>18</v>
      </c>
      <c r="J92" s="19" t="s">
        <v>350</v>
      </c>
      <c r="K92" s="31">
        <v>3</v>
      </c>
      <c r="XFB92" s="20"/>
    </row>
    <row r="93" s="3" customFormat="1" ht="58.5" hidden="1" spans="1:11 16380:16382">
      <c r="A93" s="20">
        <v>2025094</v>
      </c>
      <c r="B93" s="20" t="s">
        <v>207</v>
      </c>
      <c r="C93" s="20" t="s">
        <v>351</v>
      </c>
      <c r="D93" s="38" t="s">
        <v>352</v>
      </c>
      <c r="E93" s="27" t="s">
        <v>44</v>
      </c>
      <c r="F93" s="20" t="s">
        <v>16</v>
      </c>
      <c r="G93" s="46" t="s">
        <v>353</v>
      </c>
      <c r="H93" s="20">
        <v>0</v>
      </c>
      <c r="I93" s="36" t="s">
        <v>31</v>
      </c>
      <c r="J93" s="20" t="s">
        <v>354</v>
      </c>
      <c r="K93" s="31">
        <v>5</v>
      </c>
    </row>
    <row r="94" s="3" customFormat="1" ht="54" spans="1:11 16380:16382">
      <c r="A94" s="20">
        <v>2025095</v>
      </c>
      <c r="B94" s="20" t="s">
        <v>355</v>
      </c>
      <c r="C94" s="20" t="s">
        <v>356</v>
      </c>
      <c r="D94" s="38" t="s">
        <v>357</v>
      </c>
      <c r="E94" s="20" t="s">
        <v>44</v>
      </c>
      <c r="F94" s="20" t="s">
        <v>16</v>
      </c>
      <c r="G94" s="21" t="s">
        <v>358</v>
      </c>
      <c r="H94" s="20">
        <v>4</v>
      </c>
      <c r="I94" s="23" t="s">
        <v>18</v>
      </c>
      <c r="J94" s="20" t="s">
        <v>359</v>
      </c>
      <c r="K94" s="31">
        <v>5</v>
      </c>
    </row>
    <row r="95" s="3" customFormat="1" ht="43.5" spans="1:11 16380:16382">
      <c r="A95" s="20">
        <v>2025096</v>
      </c>
      <c r="B95" s="43" t="s">
        <v>233</v>
      </c>
      <c r="C95" s="20" t="s">
        <v>360</v>
      </c>
      <c r="D95" s="38" t="s">
        <v>361</v>
      </c>
      <c r="E95" s="27" t="s">
        <v>362</v>
      </c>
      <c r="F95" s="20" t="s">
        <v>16</v>
      </c>
      <c r="G95" s="21" t="s">
        <v>363</v>
      </c>
      <c r="H95" s="20">
        <v>1</v>
      </c>
      <c r="I95" s="29" t="s">
        <v>18</v>
      </c>
      <c r="J95" s="20" t="s">
        <v>237</v>
      </c>
      <c r="K95" s="31">
        <v>3</v>
      </c>
      <c r="XFB95" s="20"/>
    </row>
    <row r="96" s="3" customFormat="1" ht="43.5" spans="1:11 16380:16382">
      <c r="A96" s="20">
        <v>2025097</v>
      </c>
      <c r="B96" s="27" t="s">
        <v>364</v>
      </c>
      <c r="C96" s="20" t="s">
        <v>13</v>
      </c>
      <c r="D96" s="45" t="s">
        <v>365</v>
      </c>
      <c r="E96" s="27" t="s">
        <v>15</v>
      </c>
      <c r="F96" s="20" t="s">
        <v>16</v>
      </c>
      <c r="G96" s="21" t="s">
        <v>366</v>
      </c>
      <c r="H96" s="20">
        <v>1</v>
      </c>
      <c r="I96" s="29" t="s">
        <v>18</v>
      </c>
      <c r="J96" s="20" t="s">
        <v>367</v>
      </c>
      <c r="K96" s="31">
        <v>5</v>
      </c>
      <c r="XFB96" s="20"/>
    </row>
    <row r="97" s="3" customFormat="1" ht="55.5" spans="1:11 16381:16382">
      <c r="A97" s="20">
        <v>2025098</v>
      </c>
      <c r="B97" s="20" t="s">
        <v>368</v>
      </c>
      <c r="C97" s="20" t="s">
        <v>13</v>
      </c>
      <c r="D97" s="38" t="s">
        <v>369</v>
      </c>
      <c r="E97" s="27" t="s">
        <v>22</v>
      </c>
      <c r="F97" s="20" t="s">
        <v>16</v>
      </c>
      <c r="G97" s="21" t="s">
        <v>370</v>
      </c>
      <c r="H97" s="20">
        <v>4</v>
      </c>
      <c r="I97" s="23" t="s">
        <v>18</v>
      </c>
      <c r="J97" s="20" t="s">
        <v>371</v>
      </c>
      <c r="K97" s="31">
        <v>5</v>
      </c>
      <c r="XFA97" s="20"/>
      <c r="XFB97" s="20"/>
    </row>
    <row r="98" s="3" customFormat="1" ht="43.5" spans="1:11 16381:16382">
      <c r="A98" s="20">
        <v>2025099</v>
      </c>
      <c r="B98" s="20" t="s">
        <v>372</v>
      </c>
      <c r="C98" s="20" t="s">
        <v>373</v>
      </c>
      <c r="D98" s="21" t="s">
        <v>374</v>
      </c>
      <c r="E98" s="20" t="s">
        <v>15</v>
      </c>
      <c r="F98" s="20" t="s">
        <v>16</v>
      </c>
      <c r="G98" s="21" t="s">
        <v>375</v>
      </c>
      <c r="H98" s="20">
        <v>1</v>
      </c>
      <c r="I98" s="23" t="s">
        <v>18</v>
      </c>
      <c r="J98" s="20" t="s">
        <v>376</v>
      </c>
      <c r="K98" s="31">
        <v>2</v>
      </c>
      <c r="XFB98" s="20"/>
    </row>
    <row r="99" s="3" customFormat="1" ht="45" spans="1:11 16381:16382">
      <c r="A99" s="20">
        <v>2025100</v>
      </c>
      <c r="B99" s="20" t="s">
        <v>355</v>
      </c>
      <c r="C99" s="20" t="s">
        <v>377</v>
      </c>
      <c r="D99" s="38" t="s">
        <v>378</v>
      </c>
      <c r="E99" s="20" t="s">
        <v>44</v>
      </c>
      <c r="F99" s="20" t="s">
        <v>16</v>
      </c>
      <c r="G99" s="21" t="s">
        <v>379</v>
      </c>
      <c r="H99" s="20">
        <v>1</v>
      </c>
      <c r="I99" s="23" t="s">
        <v>18</v>
      </c>
      <c r="J99" s="20" t="s">
        <v>380</v>
      </c>
      <c r="K99" s="31"/>
    </row>
    <row r="100" s="4" customFormat="1" ht="43.5" hidden="1" spans="1:11 16381:16382">
      <c r="A100" s="20">
        <v>2025101</v>
      </c>
      <c r="B100" s="49" t="s">
        <v>381</v>
      </c>
      <c r="C100" s="20" t="s">
        <v>13</v>
      </c>
      <c r="D100" s="21" t="s">
        <v>264</v>
      </c>
      <c r="E100" s="20" t="s">
        <v>22</v>
      </c>
      <c r="F100" s="20" t="s">
        <v>16</v>
      </c>
      <c r="G100" s="54" t="s">
        <v>382</v>
      </c>
      <c r="H100" s="20">
        <v>0</v>
      </c>
      <c r="I100" s="36" t="s">
        <v>31</v>
      </c>
      <c r="J100" s="56" t="s">
        <v>266</v>
      </c>
      <c r="K100" s="31">
        <v>2</v>
      </c>
    </row>
    <row r="101" ht="120" spans="1:11 16381:16382">
      <c r="A101" s="20">
        <v>2025102</v>
      </c>
      <c r="B101" s="20" t="s">
        <v>216</v>
      </c>
      <c r="C101" s="20" t="s">
        <v>383</v>
      </c>
      <c r="D101" s="38" t="s">
        <v>384</v>
      </c>
      <c r="E101" s="20" t="s">
        <v>385</v>
      </c>
      <c r="F101" s="20" t="s">
        <v>16</v>
      </c>
      <c r="G101" s="21" t="s">
        <v>386</v>
      </c>
      <c r="H101" s="20">
        <v>1</v>
      </c>
      <c r="I101" s="23" t="s">
        <v>18</v>
      </c>
      <c r="J101" s="20" t="s">
        <v>342</v>
      </c>
      <c r="K101" s="31"/>
    </row>
    <row r="102" s="4" customFormat="1" ht="43.5" spans="1:11 16381:16382">
      <c r="A102" s="20">
        <v>2025103</v>
      </c>
      <c r="B102" s="20" t="s">
        <v>387</v>
      </c>
      <c r="C102" s="20" t="s">
        <v>388</v>
      </c>
      <c r="D102" s="38" t="s">
        <v>389</v>
      </c>
      <c r="E102" s="27" t="s">
        <v>15</v>
      </c>
      <c r="F102" s="20" t="s">
        <v>16</v>
      </c>
      <c r="G102" s="21" t="s">
        <v>390</v>
      </c>
      <c r="H102" s="20">
        <v>1</v>
      </c>
      <c r="I102" s="23" t="s">
        <v>18</v>
      </c>
      <c r="J102" s="20" t="s">
        <v>391</v>
      </c>
      <c r="K102" s="31"/>
      <c r="XFB102" s="20"/>
    </row>
    <row r="103" s="4" customFormat="1" ht="58.5" spans="1:11 16381:16382">
      <c r="A103" s="20">
        <v>2025104</v>
      </c>
      <c r="B103" s="20" t="s">
        <v>392</v>
      </c>
      <c r="C103" s="20" t="s">
        <v>13</v>
      </c>
      <c r="D103" s="38" t="s">
        <v>393</v>
      </c>
      <c r="E103" s="20" t="s">
        <v>15</v>
      </c>
      <c r="F103" s="20" t="s">
        <v>16</v>
      </c>
      <c r="G103" s="21" t="s">
        <v>394</v>
      </c>
      <c r="H103" s="20">
        <v>2</v>
      </c>
      <c r="I103" s="23" t="s">
        <v>18</v>
      </c>
      <c r="J103" s="20" t="s">
        <v>395</v>
      </c>
      <c r="K103" s="31">
        <v>5</v>
      </c>
    </row>
    <row r="104" s="4" customFormat="1" ht="55.5" spans="1:11 16381:16382">
      <c r="A104" s="20">
        <v>2025105</v>
      </c>
      <c r="B104" s="20" t="s">
        <v>387</v>
      </c>
      <c r="C104" s="20" t="s">
        <v>388</v>
      </c>
      <c r="D104" s="38" t="s">
        <v>396</v>
      </c>
      <c r="E104" s="27" t="s">
        <v>44</v>
      </c>
      <c r="F104" s="20" t="s">
        <v>16</v>
      </c>
      <c r="G104" s="21" t="s">
        <v>397</v>
      </c>
      <c r="H104" s="20">
        <v>1</v>
      </c>
      <c r="I104" s="23" t="s">
        <v>18</v>
      </c>
      <c r="J104" s="20" t="s">
        <v>391</v>
      </c>
      <c r="K104" s="31"/>
      <c r="XFB104" s="20"/>
    </row>
    <row r="105" s="4" customFormat="1" ht="90" spans="1:11 16381:16382">
      <c r="A105" s="20">
        <v>2025106</v>
      </c>
      <c r="B105" s="49" t="s">
        <v>398</v>
      </c>
      <c r="C105" s="20" t="s">
        <v>13</v>
      </c>
      <c r="D105" s="38" t="s">
        <v>399</v>
      </c>
      <c r="E105" s="20" t="s">
        <v>400</v>
      </c>
      <c r="F105" s="20" t="s">
        <v>16</v>
      </c>
      <c r="G105" s="21" t="s">
        <v>401</v>
      </c>
      <c r="H105" s="20">
        <v>2</v>
      </c>
      <c r="I105" s="23" t="s">
        <v>18</v>
      </c>
      <c r="J105" s="20" t="s">
        <v>402</v>
      </c>
      <c r="K105" s="31">
        <v>3</v>
      </c>
    </row>
    <row r="106" s="4" customFormat="1" ht="43.5" spans="1:11 16381:16382">
      <c r="A106" s="20">
        <v>2025107</v>
      </c>
      <c r="B106" s="20" t="s">
        <v>403</v>
      </c>
      <c r="C106" s="20" t="s">
        <v>404</v>
      </c>
      <c r="D106" s="38" t="s">
        <v>405</v>
      </c>
      <c r="E106" s="20" t="s">
        <v>15</v>
      </c>
      <c r="F106" s="20" t="s">
        <v>16</v>
      </c>
      <c r="G106" s="21" t="s">
        <v>406</v>
      </c>
      <c r="H106" s="20">
        <v>2</v>
      </c>
      <c r="I106" s="23" t="s">
        <v>18</v>
      </c>
      <c r="J106" s="20" t="s">
        <v>407</v>
      </c>
      <c r="K106" s="31"/>
    </row>
    <row r="107" s="5" customFormat="1" ht="43.5" spans="1:11 16381:16382">
      <c r="A107" s="20">
        <v>2025108</v>
      </c>
      <c r="B107" s="49" t="s">
        <v>408</v>
      </c>
      <c r="C107" s="20" t="s">
        <v>409</v>
      </c>
      <c r="D107" s="56" t="s">
        <v>410</v>
      </c>
      <c r="E107" s="49" t="s">
        <v>411</v>
      </c>
      <c r="F107" s="20" t="s">
        <v>16</v>
      </c>
      <c r="G107" s="104" t="s">
        <v>412</v>
      </c>
      <c r="H107" s="20">
        <v>1</v>
      </c>
      <c r="I107" s="23" t="s">
        <v>18</v>
      </c>
      <c r="J107" s="56" t="s">
        <v>66</v>
      </c>
      <c r="K107" s="31">
        <v>3</v>
      </c>
    </row>
    <row r="108" ht="45" spans="1:11 16381:16382">
      <c r="A108" s="20">
        <v>2025109</v>
      </c>
      <c r="B108" s="20" t="s">
        <v>355</v>
      </c>
      <c r="C108" s="20" t="s">
        <v>413</v>
      </c>
      <c r="D108" s="38" t="s">
        <v>414</v>
      </c>
      <c r="E108" s="49" t="s">
        <v>415</v>
      </c>
      <c r="F108" s="20" t="s">
        <v>16</v>
      </c>
      <c r="G108" s="21" t="s">
        <v>394</v>
      </c>
      <c r="H108" s="20">
        <v>1</v>
      </c>
      <c r="I108" s="23" t="s">
        <v>18</v>
      </c>
      <c r="J108" s="20" t="s">
        <v>416</v>
      </c>
      <c r="K108" s="31"/>
    </row>
    <row r="109" s="4" customFormat="1" ht="105" hidden="1" spans="1:11 16381:16382">
      <c r="A109" s="20">
        <v>2025110</v>
      </c>
      <c r="B109" s="41" t="s">
        <v>185</v>
      </c>
      <c r="C109" s="58" t="s">
        <v>417</v>
      </c>
      <c r="D109" s="59" t="s">
        <v>418</v>
      </c>
      <c r="E109" s="58" t="s">
        <v>419</v>
      </c>
      <c r="F109" s="20" t="s">
        <v>16</v>
      </c>
      <c r="G109" s="59" t="s">
        <v>420</v>
      </c>
      <c r="H109" s="41">
        <v>0</v>
      </c>
      <c r="I109" s="61" t="s">
        <v>31</v>
      </c>
      <c r="J109" s="20" t="s">
        <v>237</v>
      </c>
      <c r="K109" s="31">
        <v>2</v>
      </c>
    </row>
    <row r="110" ht="238.5" spans="1:11 16381:16382">
      <c r="A110" s="20">
        <v>2025111</v>
      </c>
      <c r="B110" s="20" t="s">
        <v>421</v>
      </c>
      <c r="C110" s="20" t="s">
        <v>13</v>
      </c>
      <c r="D110" s="38" t="s">
        <v>422</v>
      </c>
      <c r="E110" s="20" t="s">
        <v>15</v>
      </c>
      <c r="F110" s="20" t="s">
        <v>16</v>
      </c>
      <c r="G110" s="21" t="s">
        <v>423</v>
      </c>
      <c r="H110" s="20">
        <v>2</v>
      </c>
      <c r="I110" s="23" t="s">
        <v>18</v>
      </c>
      <c r="J110" s="20" t="s">
        <v>424</v>
      </c>
      <c r="K110" s="31">
        <v>5</v>
      </c>
    </row>
    <row r="111" ht="75" spans="1:11 16381:16382">
      <c r="A111" s="20">
        <v>2025112</v>
      </c>
      <c r="B111" s="20" t="s">
        <v>368</v>
      </c>
      <c r="C111" s="20" t="s">
        <v>13</v>
      </c>
      <c r="D111" s="21" t="s">
        <v>425</v>
      </c>
      <c r="E111" s="20" t="s">
        <v>426</v>
      </c>
      <c r="F111" s="20" t="s">
        <v>16</v>
      </c>
      <c r="G111" s="21" t="s">
        <v>427</v>
      </c>
      <c r="H111" s="20">
        <v>1</v>
      </c>
      <c r="I111" s="23" t="s">
        <v>18</v>
      </c>
      <c r="J111" s="20" t="s">
        <v>371</v>
      </c>
      <c r="K111" s="31"/>
    </row>
    <row r="112" ht="60" spans="1:11 16381:16382">
      <c r="A112" s="20">
        <v>2025113</v>
      </c>
      <c r="B112" s="20" t="s">
        <v>368</v>
      </c>
      <c r="C112" s="20" t="s">
        <v>428</v>
      </c>
      <c r="D112" s="21" t="s">
        <v>429</v>
      </c>
      <c r="E112" s="20" t="s">
        <v>430</v>
      </c>
      <c r="F112" s="20" t="s">
        <v>16</v>
      </c>
      <c r="G112" s="21" t="s">
        <v>431</v>
      </c>
      <c r="H112" s="20">
        <v>1</v>
      </c>
      <c r="I112" s="23" t="s">
        <v>18</v>
      </c>
      <c r="J112" s="20" t="s">
        <v>371</v>
      </c>
      <c r="K112" s="31"/>
    </row>
    <row r="113" ht="43.5" spans="1:12">
      <c r="A113" s="20">
        <v>2025114</v>
      </c>
      <c r="B113" s="20" t="s">
        <v>124</v>
      </c>
      <c r="C113" s="20" t="s">
        <v>409</v>
      </c>
      <c r="D113" s="21" t="s">
        <v>432</v>
      </c>
      <c r="E113" s="20" t="s">
        <v>430</v>
      </c>
      <c r="F113" s="20" t="s">
        <v>16</v>
      </c>
      <c r="G113" s="21" t="s">
        <v>433</v>
      </c>
      <c r="H113" s="20">
        <v>3</v>
      </c>
      <c r="I113" s="23" t="s">
        <v>18</v>
      </c>
      <c r="J113" s="20" t="s">
        <v>66</v>
      </c>
      <c r="K113" s="31"/>
    </row>
    <row r="114" ht="43.5" spans="1:12">
      <c r="A114" s="20">
        <v>2025115</v>
      </c>
      <c r="B114" s="20" t="s">
        <v>233</v>
      </c>
      <c r="C114" s="20" t="s">
        <v>434</v>
      </c>
      <c r="D114" s="21" t="s">
        <v>435</v>
      </c>
      <c r="E114" s="20" t="s">
        <v>430</v>
      </c>
      <c r="F114" s="20" t="s">
        <v>16</v>
      </c>
      <c r="G114" s="21" t="s">
        <v>436</v>
      </c>
      <c r="H114" s="20">
        <v>2</v>
      </c>
      <c r="I114" s="23" t="s">
        <v>18</v>
      </c>
      <c r="J114" s="20" t="s">
        <v>237</v>
      </c>
      <c r="K114" s="31">
        <v>4</v>
      </c>
    </row>
    <row r="115" ht="54" spans="1:12">
      <c r="A115" s="20">
        <v>2025116</v>
      </c>
      <c r="B115" s="20" t="s">
        <v>233</v>
      </c>
      <c r="C115" s="20" t="s">
        <v>437</v>
      </c>
      <c r="D115" s="21" t="s">
        <v>438</v>
      </c>
      <c r="E115" s="20" t="s">
        <v>430</v>
      </c>
      <c r="F115" s="20" t="s">
        <v>16</v>
      </c>
      <c r="G115" s="21" t="s">
        <v>439</v>
      </c>
      <c r="H115" s="20">
        <v>2</v>
      </c>
      <c r="I115" s="23" t="s">
        <v>18</v>
      </c>
      <c r="J115" s="20" t="s">
        <v>237</v>
      </c>
      <c r="K115" s="31">
        <v>3</v>
      </c>
    </row>
    <row r="116" ht="75" spans="1:12">
      <c r="A116" s="20">
        <v>2025117</v>
      </c>
      <c r="B116" s="20" t="s">
        <v>233</v>
      </c>
      <c r="C116" s="20" t="s">
        <v>167</v>
      </c>
      <c r="D116" s="38" t="s">
        <v>440</v>
      </c>
      <c r="E116" s="20" t="s">
        <v>426</v>
      </c>
      <c r="F116" s="20" t="s">
        <v>16</v>
      </c>
      <c r="G116" s="21" t="s">
        <v>441</v>
      </c>
      <c r="H116" s="20">
        <v>2</v>
      </c>
      <c r="I116" s="23" t="s">
        <v>18</v>
      </c>
      <c r="J116" s="20" t="s">
        <v>237</v>
      </c>
      <c r="K116" s="31"/>
    </row>
    <row r="117" ht="150" spans="1:12">
      <c r="A117" s="20">
        <v>2025118</v>
      </c>
      <c r="B117" s="20" t="s">
        <v>233</v>
      </c>
      <c r="C117" s="20" t="s">
        <v>442</v>
      </c>
      <c r="D117" s="38" t="s">
        <v>443</v>
      </c>
      <c r="E117" s="20" t="s">
        <v>430</v>
      </c>
      <c r="F117" s="20" t="s">
        <v>16</v>
      </c>
      <c r="G117" s="21" t="s">
        <v>441</v>
      </c>
      <c r="H117" s="20">
        <v>1</v>
      </c>
      <c r="I117" s="23" t="s">
        <v>18</v>
      </c>
      <c r="J117" s="20" t="s">
        <v>237</v>
      </c>
      <c r="K117" s="31">
        <v>2</v>
      </c>
    </row>
    <row r="118" ht="45" spans="1:12">
      <c r="A118" s="20">
        <v>2025119</v>
      </c>
      <c r="B118" s="20" t="s">
        <v>355</v>
      </c>
      <c r="C118" s="20" t="s">
        <v>13</v>
      </c>
      <c r="D118" s="20" t="s">
        <v>444</v>
      </c>
      <c r="E118" s="20" t="s">
        <v>22</v>
      </c>
      <c r="F118" s="20" t="s">
        <v>16</v>
      </c>
      <c r="G118" s="21" t="s">
        <v>445</v>
      </c>
      <c r="H118" s="20">
        <v>1</v>
      </c>
      <c r="I118" s="23" t="s">
        <v>18</v>
      </c>
      <c r="J118" s="20" t="s">
        <v>446</v>
      </c>
      <c r="K118" s="31"/>
    </row>
    <row r="119" ht="120" hidden="1" spans="1:12">
      <c r="A119" s="20">
        <v>2025120</v>
      </c>
      <c r="B119" s="62" t="s">
        <v>421</v>
      </c>
      <c r="C119" s="63" t="s">
        <v>447</v>
      </c>
      <c r="D119" s="64" t="s">
        <v>448</v>
      </c>
      <c r="E119" s="62" t="s">
        <v>430</v>
      </c>
      <c r="F119" s="20" t="s">
        <v>16</v>
      </c>
      <c r="G119" s="65" t="s">
        <v>449</v>
      </c>
      <c r="H119" s="62">
        <v>0</v>
      </c>
      <c r="I119" s="36" t="s">
        <v>31</v>
      </c>
      <c r="J119" s="62" t="s">
        <v>424</v>
      </c>
      <c r="K119" s="13">
        <v>3</v>
      </c>
    </row>
    <row r="120" s="6" customFormat="1" ht="43.5" spans="1:12">
      <c r="A120" s="20">
        <v>2025121</v>
      </c>
      <c r="B120" s="67" t="s">
        <v>450</v>
      </c>
      <c r="C120" s="67" t="s">
        <v>451</v>
      </c>
      <c r="D120" s="67" t="s">
        <v>452</v>
      </c>
      <c r="E120" s="67" t="s">
        <v>411</v>
      </c>
      <c r="F120" s="20" t="s">
        <v>16</v>
      </c>
      <c r="G120" s="64" t="s">
        <v>453</v>
      </c>
      <c r="H120" s="67">
        <v>4</v>
      </c>
      <c r="I120" s="68" t="s">
        <v>454</v>
      </c>
      <c r="J120" s="67" t="s">
        <v>367</v>
      </c>
      <c r="K120" s="13"/>
      <c r="L120" s="70"/>
    </row>
    <row r="121" s="6" customFormat="1" ht="43.5" spans="1:12">
      <c r="A121" s="20">
        <v>2025122</v>
      </c>
      <c r="B121" s="67" t="s">
        <v>450</v>
      </c>
      <c r="C121" s="67" t="s">
        <v>455</v>
      </c>
      <c r="D121" s="67" t="s">
        <v>456</v>
      </c>
      <c r="E121" s="67" t="s">
        <v>457</v>
      </c>
      <c r="F121" s="20" t="s">
        <v>16</v>
      </c>
      <c r="G121" s="64" t="s">
        <v>458</v>
      </c>
      <c r="H121" s="67">
        <v>1</v>
      </c>
      <c r="I121" s="68" t="s">
        <v>454</v>
      </c>
      <c r="J121" s="67" t="s">
        <v>367</v>
      </c>
      <c r="K121" s="13">
        <v>4</v>
      </c>
      <c r="L121" s="70"/>
    </row>
    <row r="122" ht="43.5" spans="1:12">
      <c r="A122" s="20">
        <v>2025123</v>
      </c>
      <c r="B122" s="67" t="s">
        <v>459</v>
      </c>
      <c r="C122" s="67" t="s">
        <v>326</v>
      </c>
      <c r="D122" s="67" t="s">
        <v>460</v>
      </c>
      <c r="E122" s="67" t="s">
        <v>419</v>
      </c>
      <c r="F122" s="20" t="s">
        <v>16</v>
      </c>
      <c r="G122" s="64" t="s">
        <v>461</v>
      </c>
      <c r="H122" s="67">
        <v>1</v>
      </c>
      <c r="I122" s="68" t="s">
        <v>454</v>
      </c>
      <c r="J122" s="67" t="s">
        <v>462</v>
      </c>
    </row>
    <row r="123" ht="43.5" spans="1:12">
      <c r="A123" s="20">
        <v>2025124</v>
      </c>
      <c r="B123" s="72" t="s">
        <v>202</v>
      </c>
      <c r="C123" s="73" t="s">
        <v>326</v>
      </c>
      <c r="D123" s="74" t="s">
        <v>463</v>
      </c>
      <c r="E123" s="67" t="s">
        <v>419</v>
      </c>
      <c r="F123" s="20" t="s">
        <v>16</v>
      </c>
      <c r="G123" s="64" t="s">
        <v>464</v>
      </c>
      <c r="H123" s="72">
        <v>1</v>
      </c>
      <c r="I123" s="68" t="s">
        <v>454</v>
      </c>
      <c r="J123" s="67" t="s">
        <v>206</v>
      </c>
      <c r="K123" s="13">
        <v>2</v>
      </c>
    </row>
    <row r="124" ht="43.5" spans="1:12">
      <c r="A124" s="20">
        <v>2025125</v>
      </c>
      <c r="B124" s="62" t="s">
        <v>465</v>
      </c>
      <c r="C124" s="67" t="s">
        <v>326</v>
      </c>
      <c r="D124" s="65" t="s">
        <v>466</v>
      </c>
      <c r="E124" s="62" t="s">
        <v>362</v>
      </c>
      <c r="F124" s="20" t="s">
        <v>16</v>
      </c>
      <c r="G124" s="65" t="s">
        <v>467</v>
      </c>
      <c r="H124" s="62">
        <v>3</v>
      </c>
      <c r="I124" s="66" t="s">
        <v>18</v>
      </c>
      <c r="J124" s="62" t="s">
        <v>164</v>
      </c>
      <c r="K124" s="13">
        <v>4</v>
      </c>
    </row>
    <row r="125" ht="234" spans="1:12">
      <c r="A125" s="20">
        <v>2025126</v>
      </c>
      <c r="B125" s="62" t="s">
        <v>233</v>
      </c>
      <c r="C125" s="62" t="s">
        <v>468</v>
      </c>
      <c r="D125" s="65" t="s">
        <v>469</v>
      </c>
      <c r="E125" s="62" t="s">
        <v>470</v>
      </c>
      <c r="F125" s="20" t="s">
        <v>16</v>
      </c>
      <c r="G125" s="65" t="s">
        <v>471</v>
      </c>
      <c r="H125" s="62">
        <v>2</v>
      </c>
      <c r="I125" s="66" t="s">
        <v>18</v>
      </c>
      <c r="J125" s="62" t="s">
        <v>237</v>
      </c>
    </row>
    <row r="126" ht="43.5" hidden="1" spans="1:12">
      <c r="A126" s="20">
        <v>2025127</v>
      </c>
      <c r="B126" s="62" t="s">
        <v>472</v>
      </c>
      <c r="C126" s="62" t="s">
        <v>113</v>
      </c>
      <c r="D126" s="6" t="s">
        <v>473</v>
      </c>
      <c r="E126" s="62" t="s">
        <v>474</v>
      </c>
      <c r="F126" s="20" t="s">
        <v>16</v>
      </c>
      <c r="G126" s="65" t="s">
        <v>475</v>
      </c>
      <c r="H126" s="62">
        <v>0</v>
      </c>
      <c r="I126" s="105" t="s">
        <v>31</v>
      </c>
      <c r="J126" s="62" t="s">
        <v>347</v>
      </c>
    </row>
    <row r="127" ht="58.5" spans="1:12">
      <c r="A127" s="20">
        <v>2025128</v>
      </c>
      <c r="B127" s="62" t="s">
        <v>472</v>
      </c>
      <c r="C127" s="76" t="s">
        <v>476</v>
      </c>
      <c r="D127" s="74" t="s">
        <v>477</v>
      </c>
      <c r="E127" s="62" t="s">
        <v>474</v>
      </c>
      <c r="F127" s="20" t="s">
        <v>16</v>
      </c>
      <c r="G127" s="65" t="s">
        <v>475</v>
      </c>
      <c r="H127" s="62">
        <v>1</v>
      </c>
      <c r="I127" s="66" t="s">
        <v>18</v>
      </c>
      <c r="J127" s="62" t="s">
        <v>347</v>
      </c>
    </row>
    <row r="128" ht="103.5" spans="1:12">
      <c r="A128" s="20">
        <v>2025129</v>
      </c>
      <c r="B128" s="62" t="s">
        <v>216</v>
      </c>
      <c r="C128" s="62" t="s">
        <v>13</v>
      </c>
      <c r="D128" s="6" t="s">
        <v>478</v>
      </c>
      <c r="E128" s="62" t="s">
        <v>479</v>
      </c>
      <c r="F128" s="20" t="s">
        <v>16</v>
      </c>
      <c r="G128" s="65" t="s">
        <v>480</v>
      </c>
      <c r="H128" s="62">
        <v>3</v>
      </c>
      <c r="I128" s="66" t="s">
        <v>18</v>
      </c>
      <c r="J128" s="62" t="s">
        <v>481</v>
      </c>
    </row>
    <row r="129" ht="43.5" spans="1:11">
      <c r="A129" s="20">
        <v>2025130</v>
      </c>
      <c r="B129" s="62" t="s">
        <v>152</v>
      </c>
      <c r="C129" s="62" t="s">
        <v>167</v>
      </c>
      <c r="D129" s="6" t="s">
        <v>482</v>
      </c>
      <c r="E129" s="62" t="s">
        <v>479</v>
      </c>
      <c r="F129" s="20" t="s">
        <v>16</v>
      </c>
      <c r="G129" s="65" t="s">
        <v>483</v>
      </c>
      <c r="H129" s="62">
        <v>1</v>
      </c>
      <c r="I129" s="66" t="s">
        <v>18</v>
      </c>
      <c r="J129" s="62" t="s">
        <v>156</v>
      </c>
      <c r="K129" s="13">
        <v>2</v>
      </c>
    </row>
    <row r="130" ht="43.5" spans="1:11">
      <c r="A130" s="20">
        <v>2025131</v>
      </c>
      <c r="B130" s="62" t="s">
        <v>343</v>
      </c>
      <c r="C130" s="67" t="s">
        <v>484</v>
      </c>
      <c r="D130" s="6" t="s">
        <v>485</v>
      </c>
      <c r="E130" s="67" t="s">
        <v>486</v>
      </c>
      <c r="F130" s="67" t="s">
        <v>487</v>
      </c>
      <c r="G130" s="64" t="s">
        <v>488</v>
      </c>
      <c r="H130" s="62">
        <v>1</v>
      </c>
      <c r="I130" s="62" t="s">
        <v>18</v>
      </c>
      <c r="J130" s="62" t="s">
        <v>347</v>
      </c>
    </row>
    <row r="131" ht="43.5" hidden="1" spans="1:11">
      <c r="A131" s="20">
        <v>2025132</v>
      </c>
      <c r="B131" s="62" t="s">
        <v>207</v>
      </c>
      <c r="C131" s="67" t="s">
        <v>326</v>
      </c>
      <c r="D131" s="6" t="s">
        <v>489</v>
      </c>
      <c r="E131" s="62" t="s">
        <v>479</v>
      </c>
      <c r="F131" s="62" t="s">
        <v>490</v>
      </c>
      <c r="G131" s="65" t="s">
        <v>491</v>
      </c>
      <c r="H131" s="62">
        <v>0</v>
      </c>
      <c r="I131" s="62" t="s">
        <v>492</v>
      </c>
      <c r="J131" s="62" t="s">
        <v>354</v>
      </c>
    </row>
    <row r="132" ht="43.5" hidden="1" spans="1:11">
      <c r="A132" s="20">
        <v>2025133</v>
      </c>
      <c r="B132" s="62" t="s">
        <v>493</v>
      </c>
      <c r="C132" s="67" t="s">
        <v>326</v>
      </c>
      <c r="D132" s="62" t="s">
        <v>494</v>
      </c>
      <c r="E132" s="62" t="s">
        <v>495</v>
      </c>
      <c r="F132" s="62" t="s">
        <v>490</v>
      </c>
      <c r="G132" s="65" t="s">
        <v>496</v>
      </c>
      <c r="H132" s="62">
        <v>0</v>
      </c>
      <c r="I132" s="39" t="s">
        <v>31</v>
      </c>
      <c r="J132" s="62" t="s">
        <v>497</v>
      </c>
    </row>
    <row r="133" s="4" customFormat="1" ht="30" spans="1:11">
      <c r="A133" s="20">
        <v>2025134</v>
      </c>
      <c r="B133" s="20" t="s">
        <v>498</v>
      </c>
      <c r="C133" s="20" t="s">
        <v>499</v>
      </c>
      <c r="D133" s="20" t="s">
        <v>500</v>
      </c>
      <c r="E133" s="20" t="s">
        <v>15</v>
      </c>
      <c r="F133" s="20" t="s">
        <v>490</v>
      </c>
      <c r="G133" s="21" t="s">
        <v>501</v>
      </c>
      <c r="H133" s="20">
        <v>3</v>
      </c>
      <c r="I133" s="20" t="s">
        <v>18</v>
      </c>
      <c r="J133" s="20" t="s">
        <v>502</v>
      </c>
      <c r="K133" s="31">
        <v>5</v>
      </c>
    </row>
    <row r="134" ht="43.5" hidden="1" spans="1:11">
      <c r="A134" s="20">
        <v>2025135</v>
      </c>
      <c r="B134" s="20" t="s">
        <v>392</v>
      </c>
      <c r="C134" s="67" t="s">
        <v>326</v>
      </c>
      <c r="D134" s="20" t="s">
        <v>503</v>
      </c>
      <c r="E134" s="20" t="s">
        <v>44</v>
      </c>
      <c r="F134" s="62" t="s">
        <v>490</v>
      </c>
      <c r="G134" s="21" t="s">
        <v>504</v>
      </c>
      <c r="H134" s="20">
        <v>0</v>
      </c>
      <c r="I134" s="62" t="s">
        <v>492</v>
      </c>
      <c r="J134" s="20" t="s">
        <v>505</v>
      </c>
    </row>
    <row r="135" ht="73.5" spans="1:11">
      <c r="A135" s="20">
        <v>2025136</v>
      </c>
      <c r="B135" s="62" t="s">
        <v>506</v>
      </c>
      <c r="C135" s="62" t="s">
        <v>13</v>
      </c>
      <c r="D135" s="6" t="s">
        <v>507</v>
      </c>
      <c r="E135" s="62" t="s">
        <v>508</v>
      </c>
      <c r="F135" s="62" t="s">
        <v>16</v>
      </c>
      <c r="G135" s="77" t="s">
        <v>509</v>
      </c>
      <c r="H135" s="62">
        <v>2</v>
      </c>
      <c r="I135" s="62" t="s">
        <v>18</v>
      </c>
      <c r="J135" s="62" t="s">
        <v>510</v>
      </c>
    </row>
    <row r="136" ht="90" spans="1:11">
      <c r="A136" s="20">
        <v>2025137</v>
      </c>
      <c r="B136" s="62" t="s">
        <v>506</v>
      </c>
      <c r="C136" s="62" t="s">
        <v>13</v>
      </c>
      <c r="D136" s="6" t="s">
        <v>511</v>
      </c>
      <c r="E136" s="62" t="s">
        <v>508</v>
      </c>
      <c r="F136" s="62" t="s">
        <v>16</v>
      </c>
      <c r="G136" s="77" t="s">
        <v>512</v>
      </c>
      <c r="H136" s="62">
        <v>1</v>
      </c>
      <c r="I136" s="62" t="s">
        <v>18</v>
      </c>
      <c r="J136" s="62" t="s">
        <v>513</v>
      </c>
    </row>
    <row r="137" ht="90" spans="1:11">
      <c r="A137" s="20">
        <v>2025138</v>
      </c>
      <c r="B137" s="62" t="s">
        <v>506</v>
      </c>
      <c r="C137" s="62" t="s">
        <v>13</v>
      </c>
      <c r="D137" s="6" t="s">
        <v>514</v>
      </c>
      <c r="E137" s="62" t="s">
        <v>508</v>
      </c>
      <c r="F137" s="62" t="s">
        <v>16</v>
      </c>
      <c r="G137" s="77" t="s">
        <v>515</v>
      </c>
      <c r="H137" s="62">
        <v>1</v>
      </c>
      <c r="I137" s="62" t="s">
        <v>18</v>
      </c>
      <c r="J137" s="62" t="s">
        <v>513</v>
      </c>
    </row>
    <row r="138" ht="90" spans="1:11">
      <c r="A138" s="20">
        <v>2025139</v>
      </c>
      <c r="B138" s="62" t="s">
        <v>506</v>
      </c>
      <c r="C138" s="62" t="s">
        <v>13</v>
      </c>
      <c r="D138" s="6" t="s">
        <v>516</v>
      </c>
      <c r="E138" s="62" t="s">
        <v>517</v>
      </c>
      <c r="F138" s="62" t="s">
        <v>16</v>
      </c>
      <c r="G138" s="65" t="s">
        <v>518</v>
      </c>
      <c r="H138" s="62">
        <v>1</v>
      </c>
      <c r="I138" s="62" t="s">
        <v>18</v>
      </c>
      <c r="J138" s="62" t="s">
        <v>513</v>
      </c>
    </row>
    <row r="139" ht="90" spans="1:11">
      <c r="A139" s="20">
        <v>2025140</v>
      </c>
      <c r="B139" s="62" t="s">
        <v>506</v>
      </c>
      <c r="C139" s="62" t="s">
        <v>13</v>
      </c>
      <c r="D139" s="6" t="s">
        <v>519</v>
      </c>
      <c r="E139" s="62" t="s">
        <v>517</v>
      </c>
      <c r="F139" s="62" t="s">
        <v>16</v>
      </c>
      <c r="G139" s="65" t="s">
        <v>520</v>
      </c>
      <c r="H139" s="62">
        <v>3</v>
      </c>
      <c r="I139" s="62" t="s">
        <v>18</v>
      </c>
      <c r="J139" s="62" t="s">
        <v>521</v>
      </c>
    </row>
    <row r="140" ht="103.5" spans="1:11">
      <c r="A140" s="20">
        <v>2025141</v>
      </c>
      <c r="B140" s="62" t="s">
        <v>506</v>
      </c>
      <c r="C140" s="62" t="s">
        <v>13</v>
      </c>
      <c r="D140" s="6" t="s">
        <v>522</v>
      </c>
      <c r="E140" s="62" t="s">
        <v>517</v>
      </c>
      <c r="F140" s="62" t="s">
        <v>16</v>
      </c>
      <c r="G140" s="77" t="s">
        <v>523</v>
      </c>
      <c r="H140" s="62">
        <v>5</v>
      </c>
      <c r="I140" s="62" t="s">
        <v>18</v>
      </c>
      <c r="J140" s="62" t="s">
        <v>524</v>
      </c>
      <c r="K140" s="13">
        <v>6</v>
      </c>
    </row>
    <row r="141" ht="75" spans="1:11">
      <c r="A141" s="20">
        <v>2025142</v>
      </c>
      <c r="B141" s="62" t="s">
        <v>506</v>
      </c>
      <c r="C141" s="62" t="s">
        <v>13</v>
      </c>
      <c r="D141" s="6" t="s">
        <v>525</v>
      </c>
      <c r="E141" s="62" t="s">
        <v>517</v>
      </c>
      <c r="F141" s="62" t="s">
        <v>16</v>
      </c>
      <c r="G141" s="77" t="s">
        <v>526</v>
      </c>
      <c r="H141" s="62">
        <v>3</v>
      </c>
      <c r="I141" s="62" t="s">
        <v>18</v>
      </c>
      <c r="J141" s="62" t="s">
        <v>527</v>
      </c>
    </row>
    <row r="142" ht="72" spans="1:11">
      <c r="A142" s="20">
        <v>2025143</v>
      </c>
      <c r="B142" s="62" t="s">
        <v>506</v>
      </c>
      <c r="C142" s="62" t="s">
        <v>13</v>
      </c>
      <c r="D142" s="6" t="s">
        <v>528</v>
      </c>
      <c r="E142" s="62" t="s">
        <v>517</v>
      </c>
      <c r="F142" s="62" t="s">
        <v>16</v>
      </c>
      <c r="G142" s="65" t="s">
        <v>529</v>
      </c>
      <c r="H142" s="62">
        <v>3</v>
      </c>
      <c r="I142" s="62" t="s">
        <v>18</v>
      </c>
      <c r="J142" s="62" t="s">
        <v>527</v>
      </c>
    </row>
    <row r="143" ht="45" hidden="1" spans="1:11">
      <c r="A143" s="20">
        <v>2025144</v>
      </c>
      <c r="B143" s="39" t="s">
        <v>530</v>
      </c>
      <c r="C143" s="62" t="s">
        <v>13</v>
      </c>
      <c r="D143" s="6" t="s">
        <v>531</v>
      </c>
      <c r="E143" s="62" t="s">
        <v>15</v>
      </c>
      <c r="F143" s="62" t="s">
        <v>16</v>
      </c>
      <c r="G143" s="77" t="s">
        <v>532</v>
      </c>
      <c r="H143" s="62">
        <v>0</v>
      </c>
      <c r="I143" s="39" t="s">
        <v>31</v>
      </c>
      <c r="J143" s="62" t="s">
        <v>533</v>
      </c>
      <c r="K143" s="13">
        <v>2</v>
      </c>
    </row>
    <row r="144" ht="43.5" spans="1:11">
      <c r="A144" s="20">
        <v>2025145</v>
      </c>
      <c r="B144" s="62" t="s">
        <v>534</v>
      </c>
      <c r="C144" s="62" t="s">
        <v>13</v>
      </c>
      <c r="D144" s="6" t="s">
        <v>535</v>
      </c>
      <c r="E144" s="62" t="s">
        <v>15</v>
      </c>
      <c r="F144" s="62" t="s">
        <v>16</v>
      </c>
      <c r="G144" s="65" t="s">
        <v>536</v>
      </c>
      <c r="H144" s="62">
        <v>1</v>
      </c>
      <c r="I144" s="62" t="s">
        <v>18</v>
      </c>
      <c r="J144" s="62" t="s">
        <v>537</v>
      </c>
    </row>
    <row r="145" ht="43.5" spans="1:11">
      <c r="A145" s="20">
        <v>2025146</v>
      </c>
      <c r="B145" s="39" t="s">
        <v>538</v>
      </c>
      <c r="C145" s="62" t="s">
        <v>539</v>
      </c>
      <c r="D145" s="6" t="s">
        <v>540</v>
      </c>
      <c r="E145" s="62" t="s">
        <v>22</v>
      </c>
      <c r="F145" s="62" t="s">
        <v>16</v>
      </c>
      <c r="G145" s="65" t="s">
        <v>541</v>
      </c>
      <c r="H145" s="62">
        <v>4</v>
      </c>
      <c r="I145" s="62" t="s">
        <v>18</v>
      </c>
      <c r="J145" s="62" t="s">
        <v>542</v>
      </c>
      <c r="K145" s="13">
        <v>6</v>
      </c>
    </row>
    <row r="146" ht="43.5" spans="1:11">
      <c r="A146" s="20">
        <v>2025147</v>
      </c>
      <c r="B146" s="62" t="s">
        <v>543</v>
      </c>
      <c r="C146" s="62" t="s">
        <v>13</v>
      </c>
      <c r="D146" s="6" t="s">
        <v>544</v>
      </c>
      <c r="E146" s="62" t="s">
        <v>15</v>
      </c>
      <c r="F146" s="62" t="s">
        <v>16</v>
      </c>
      <c r="G146" s="65" t="s">
        <v>545</v>
      </c>
      <c r="H146" s="62">
        <v>6</v>
      </c>
      <c r="I146" s="62" t="s">
        <v>18</v>
      </c>
      <c r="J146" s="62" t="s">
        <v>546</v>
      </c>
    </row>
    <row r="147" ht="28.5" spans="1:11">
      <c r="A147" s="20">
        <v>2025148</v>
      </c>
      <c r="B147" s="39" t="s">
        <v>547</v>
      </c>
      <c r="C147" s="62" t="s">
        <v>13</v>
      </c>
      <c r="D147" s="6" t="s">
        <v>548</v>
      </c>
      <c r="E147" s="62" t="s">
        <v>15</v>
      </c>
      <c r="F147" s="62" t="s">
        <v>16</v>
      </c>
      <c r="G147" s="65" t="s">
        <v>549</v>
      </c>
      <c r="H147" s="62">
        <v>1</v>
      </c>
      <c r="I147" s="62" t="s">
        <v>18</v>
      </c>
      <c r="J147" s="62" t="s">
        <v>550</v>
      </c>
    </row>
    <row r="148" ht="28.5" spans="1:11">
      <c r="A148" s="20">
        <v>2025149</v>
      </c>
      <c r="B148" s="39" t="s">
        <v>547</v>
      </c>
      <c r="C148" s="62" t="s">
        <v>13</v>
      </c>
      <c r="D148" s="6" t="s">
        <v>551</v>
      </c>
      <c r="E148" s="62" t="s">
        <v>15</v>
      </c>
      <c r="F148" s="62" t="s">
        <v>16</v>
      </c>
      <c r="G148" s="65" t="s">
        <v>552</v>
      </c>
      <c r="H148" s="62">
        <v>1</v>
      </c>
      <c r="I148" s="62" t="s">
        <v>18</v>
      </c>
      <c r="J148" s="62" t="s">
        <v>550</v>
      </c>
    </row>
    <row r="149" ht="72" spans="1:11">
      <c r="A149" s="20">
        <v>2025150</v>
      </c>
      <c r="B149" s="62" t="s">
        <v>553</v>
      </c>
      <c r="C149" s="62" t="s">
        <v>554</v>
      </c>
      <c r="D149" s="6" t="s">
        <v>555</v>
      </c>
      <c r="E149" s="62" t="s">
        <v>22</v>
      </c>
      <c r="F149" s="62" t="s">
        <v>16</v>
      </c>
      <c r="G149" s="77" t="s">
        <v>556</v>
      </c>
      <c r="H149" s="62">
        <v>1</v>
      </c>
      <c r="I149" s="62" t="s">
        <v>18</v>
      </c>
      <c r="J149" s="62" t="s">
        <v>557</v>
      </c>
    </row>
    <row r="150" ht="42" spans="1:11">
      <c r="A150" s="20">
        <v>2025151</v>
      </c>
      <c r="B150" s="39" t="s">
        <v>558</v>
      </c>
      <c r="C150" s="62" t="s">
        <v>559</v>
      </c>
      <c r="D150" s="6" t="s">
        <v>560</v>
      </c>
      <c r="E150" s="62" t="s">
        <v>15</v>
      </c>
      <c r="F150" s="62" t="s">
        <v>16</v>
      </c>
      <c r="G150" s="65" t="s">
        <v>561</v>
      </c>
      <c r="H150" s="62">
        <v>3</v>
      </c>
      <c r="I150" s="62" t="s">
        <v>18</v>
      </c>
      <c r="J150" s="62" t="s">
        <v>562</v>
      </c>
      <c r="K150" s="13">
        <v>6</v>
      </c>
    </row>
    <row r="151" ht="43.5" spans="1:11">
      <c r="A151" s="20">
        <v>2025152</v>
      </c>
      <c r="B151" s="39" t="s">
        <v>563</v>
      </c>
      <c r="C151" s="62" t="s">
        <v>125</v>
      </c>
      <c r="D151" s="6" t="s">
        <v>564</v>
      </c>
      <c r="E151" s="62" t="s">
        <v>15</v>
      </c>
      <c r="F151" s="62" t="s">
        <v>16</v>
      </c>
      <c r="G151" s="65" t="s">
        <v>565</v>
      </c>
      <c r="H151" s="62">
        <v>1</v>
      </c>
      <c r="I151" s="62" t="s">
        <v>18</v>
      </c>
      <c r="J151" s="62" t="s">
        <v>566</v>
      </c>
    </row>
    <row r="152" ht="43.5" spans="1:11">
      <c r="A152" s="20">
        <v>2025153</v>
      </c>
      <c r="B152" s="62" t="s">
        <v>372</v>
      </c>
      <c r="C152" s="62" t="s">
        <v>567</v>
      </c>
      <c r="D152" s="6" t="s">
        <v>568</v>
      </c>
      <c r="E152" s="62" t="s">
        <v>44</v>
      </c>
      <c r="F152" s="62" t="s">
        <v>16</v>
      </c>
      <c r="G152" s="6" t="s">
        <v>569</v>
      </c>
      <c r="H152" s="62">
        <v>1</v>
      </c>
      <c r="I152" s="62" t="s">
        <v>18</v>
      </c>
      <c r="J152" s="62" t="s">
        <v>376</v>
      </c>
    </row>
    <row r="153" ht="43.5" spans="1:11">
      <c r="A153" s="20">
        <v>2025154</v>
      </c>
      <c r="B153" s="62" t="s">
        <v>372</v>
      </c>
      <c r="C153" s="62" t="s">
        <v>570</v>
      </c>
      <c r="D153" s="6" t="s">
        <v>571</v>
      </c>
      <c r="E153" s="62" t="s">
        <v>15</v>
      </c>
      <c r="F153" s="62" t="s">
        <v>16</v>
      </c>
      <c r="G153" s="6" t="s">
        <v>572</v>
      </c>
      <c r="H153" s="62">
        <v>1</v>
      </c>
      <c r="I153" s="62" t="s">
        <v>18</v>
      </c>
      <c r="J153" s="62" t="s">
        <v>376</v>
      </c>
    </row>
    <row r="154" ht="43.5" spans="1:11">
      <c r="A154" s="20">
        <v>2025155</v>
      </c>
      <c r="B154" s="62" t="s">
        <v>372</v>
      </c>
      <c r="C154" s="62" t="s">
        <v>373</v>
      </c>
      <c r="D154" s="6" t="s">
        <v>573</v>
      </c>
      <c r="E154" s="62" t="s">
        <v>15</v>
      </c>
      <c r="F154" s="62" t="s">
        <v>16</v>
      </c>
      <c r="G154" s="6" t="s">
        <v>574</v>
      </c>
      <c r="H154" s="62">
        <v>6</v>
      </c>
      <c r="I154" s="62" t="s">
        <v>18</v>
      </c>
      <c r="J154" s="62" t="s">
        <v>376</v>
      </c>
    </row>
    <row r="155" ht="64" customHeight="1" spans="1:11">
      <c r="A155" s="20">
        <v>2025156</v>
      </c>
      <c r="B155" s="43" t="s">
        <v>575</v>
      </c>
      <c r="C155" s="43" t="s">
        <v>576</v>
      </c>
      <c r="D155" s="48" t="s">
        <v>577</v>
      </c>
      <c r="E155" s="20" t="s">
        <v>15</v>
      </c>
      <c r="F155" s="20" t="s">
        <v>16</v>
      </c>
      <c r="G155" s="38" t="s">
        <v>578</v>
      </c>
      <c r="H155" s="20">
        <v>1</v>
      </c>
      <c r="I155" s="43" t="s">
        <v>579</v>
      </c>
      <c r="J155" s="20" t="s">
        <v>580</v>
      </c>
      <c r="K155" s="13">
        <v>5</v>
      </c>
    </row>
    <row r="156" ht="54" spans="1:11">
      <c r="A156" s="20">
        <v>2025157</v>
      </c>
      <c r="B156" s="62" t="s">
        <v>581</v>
      </c>
      <c r="C156" s="39" t="s">
        <v>582</v>
      </c>
      <c r="D156" s="83" t="s">
        <v>583</v>
      </c>
      <c r="E156" s="62" t="s">
        <v>584</v>
      </c>
      <c r="F156" s="20" t="s">
        <v>16</v>
      </c>
      <c r="G156" s="83" t="s">
        <v>585</v>
      </c>
      <c r="H156" s="62">
        <v>1</v>
      </c>
      <c r="I156" s="43" t="s">
        <v>579</v>
      </c>
      <c r="J156" s="62" t="s">
        <v>278</v>
      </c>
    </row>
    <row r="157" ht="50" customHeight="1" spans="1:11">
      <c r="A157" s="20">
        <v>2025158</v>
      </c>
      <c r="B157" s="62" t="s">
        <v>586</v>
      </c>
      <c r="C157" s="39" t="s">
        <v>587</v>
      </c>
      <c r="D157" s="83" t="s">
        <v>588</v>
      </c>
      <c r="E157" s="83" t="s">
        <v>589</v>
      </c>
      <c r="F157" s="39" t="s">
        <v>16</v>
      </c>
      <c r="G157" s="83" t="s">
        <v>590</v>
      </c>
      <c r="H157" s="62">
        <v>3</v>
      </c>
      <c r="I157" s="43" t="s">
        <v>579</v>
      </c>
      <c r="J157" s="62" t="s">
        <v>591</v>
      </c>
      <c r="K157" s="13">
        <v>4</v>
      </c>
    </row>
    <row r="158" ht="50" hidden="1" customHeight="1" spans="1:11">
      <c r="A158" s="20">
        <v>2025159</v>
      </c>
      <c r="B158" s="39" t="s">
        <v>592</v>
      </c>
      <c r="C158" s="39" t="s">
        <v>587</v>
      </c>
      <c r="D158" s="83" t="s">
        <v>593</v>
      </c>
      <c r="E158" s="83" t="s">
        <v>589</v>
      </c>
      <c r="F158" s="39" t="s">
        <v>16</v>
      </c>
      <c r="G158" s="83" t="s">
        <v>594</v>
      </c>
      <c r="H158" s="62">
        <v>0</v>
      </c>
      <c r="I158" s="43" t="s">
        <v>31</v>
      </c>
      <c r="J158" s="62" t="s">
        <v>595</v>
      </c>
      <c r="K158" s="13">
        <v>2</v>
      </c>
    </row>
    <row r="159" ht="50" hidden="1" customHeight="1" spans="1:11">
      <c r="A159" s="20">
        <v>2025160</v>
      </c>
      <c r="B159" s="39" t="s">
        <v>596</v>
      </c>
      <c r="C159" s="39" t="s">
        <v>587</v>
      </c>
      <c r="D159" s="83" t="s">
        <v>597</v>
      </c>
      <c r="E159" s="83" t="s">
        <v>589</v>
      </c>
      <c r="F159" s="39" t="s">
        <v>16</v>
      </c>
      <c r="G159" s="83" t="s">
        <v>598</v>
      </c>
      <c r="H159" s="62">
        <v>0</v>
      </c>
      <c r="I159" s="43" t="s">
        <v>31</v>
      </c>
      <c r="J159" s="62" t="s">
        <v>599</v>
      </c>
    </row>
    <row r="160" ht="148.5" spans="1:11">
      <c r="A160" s="20">
        <v>2025161</v>
      </c>
      <c r="B160" s="20" t="s">
        <v>600</v>
      </c>
      <c r="C160" s="43" t="s">
        <v>601</v>
      </c>
      <c r="D160" s="48" t="s">
        <v>602</v>
      </c>
      <c r="E160" s="48" t="s">
        <v>589</v>
      </c>
      <c r="F160" s="43" t="s">
        <v>603</v>
      </c>
      <c r="G160" s="48" t="s">
        <v>604</v>
      </c>
      <c r="H160" s="20">
        <v>2</v>
      </c>
      <c r="I160" s="43" t="s">
        <v>579</v>
      </c>
      <c r="J160" s="20" t="s">
        <v>237</v>
      </c>
    </row>
    <row r="161" ht="162" spans="1:11">
      <c r="A161" s="20">
        <v>2025162</v>
      </c>
      <c r="B161" s="20" t="s">
        <v>605</v>
      </c>
      <c r="C161" s="43" t="s">
        <v>606</v>
      </c>
      <c r="D161" s="48" t="s">
        <v>607</v>
      </c>
      <c r="E161" s="48" t="s">
        <v>589</v>
      </c>
      <c r="F161" s="43" t="s">
        <v>603</v>
      </c>
      <c r="G161" s="48" t="s">
        <v>608</v>
      </c>
      <c r="H161" s="20">
        <v>2</v>
      </c>
      <c r="I161" s="43" t="s">
        <v>579</v>
      </c>
      <c r="J161" s="20" t="s">
        <v>237</v>
      </c>
    </row>
    <row r="162" ht="135" spans="1:11">
      <c r="A162" s="20">
        <v>2025163</v>
      </c>
      <c r="B162" s="20" t="s">
        <v>609</v>
      </c>
      <c r="C162" s="43" t="s">
        <v>610</v>
      </c>
      <c r="D162" s="48" t="s">
        <v>611</v>
      </c>
      <c r="E162" s="48" t="s">
        <v>589</v>
      </c>
      <c r="F162" s="43" t="s">
        <v>603</v>
      </c>
      <c r="G162" s="48" t="s">
        <v>612</v>
      </c>
      <c r="H162" s="20">
        <v>1</v>
      </c>
      <c r="I162" s="43" t="s">
        <v>579</v>
      </c>
      <c r="J162" s="20" t="s">
        <v>237</v>
      </c>
      <c r="K162" s="13">
        <v>2</v>
      </c>
    </row>
    <row r="163" ht="202.5" spans="1:11">
      <c r="A163" s="20">
        <v>2025164</v>
      </c>
      <c r="B163" s="20" t="s">
        <v>613</v>
      </c>
      <c r="C163" s="43" t="s">
        <v>614</v>
      </c>
      <c r="D163" s="48" t="s">
        <v>615</v>
      </c>
      <c r="E163" s="48" t="s">
        <v>589</v>
      </c>
      <c r="F163" s="43" t="s">
        <v>603</v>
      </c>
      <c r="G163" s="48" t="s">
        <v>616</v>
      </c>
      <c r="H163" s="20">
        <v>2</v>
      </c>
      <c r="I163" s="43" t="s">
        <v>579</v>
      </c>
      <c r="J163" s="20" t="s">
        <v>237</v>
      </c>
    </row>
    <row r="164" ht="81" spans="1:11">
      <c r="A164" s="20">
        <v>2025165</v>
      </c>
      <c r="B164" s="20" t="s">
        <v>617</v>
      </c>
      <c r="C164" s="43" t="s">
        <v>618</v>
      </c>
      <c r="D164" s="48" t="s">
        <v>619</v>
      </c>
      <c r="E164" s="48" t="s">
        <v>589</v>
      </c>
      <c r="F164" s="43" t="s">
        <v>603</v>
      </c>
      <c r="G164" s="48" t="s">
        <v>620</v>
      </c>
      <c r="H164" s="20">
        <v>2</v>
      </c>
      <c r="I164" s="43" t="s">
        <v>579</v>
      </c>
      <c r="J164" s="20" t="s">
        <v>237</v>
      </c>
    </row>
    <row r="165" ht="121.5" spans="1:11">
      <c r="A165" s="20">
        <v>2025166</v>
      </c>
      <c r="B165" s="20" t="s">
        <v>621</v>
      </c>
      <c r="C165" s="43" t="s">
        <v>622</v>
      </c>
      <c r="D165" s="48" t="s">
        <v>623</v>
      </c>
      <c r="E165" s="48" t="s">
        <v>589</v>
      </c>
      <c r="F165" s="43" t="s">
        <v>603</v>
      </c>
      <c r="G165" s="48" t="s">
        <v>624</v>
      </c>
      <c r="H165" s="20">
        <v>2</v>
      </c>
      <c r="I165" s="43" t="s">
        <v>579</v>
      </c>
      <c r="J165" s="20" t="s">
        <v>237</v>
      </c>
    </row>
    <row r="166" ht="108" spans="1:11">
      <c r="A166" s="20">
        <v>2025167</v>
      </c>
      <c r="B166" s="20" t="s">
        <v>625</v>
      </c>
      <c r="C166" s="43" t="s">
        <v>626</v>
      </c>
      <c r="D166" s="48" t="s">
        <v>627</v>
      </c>
      <c r="E166" s="48" t="s">
        <v>589</v>
      </c>
      <c r="F166" s="43" t="s">
        <v>603</v>
      </c>
      <c r="G166" s="48" t="s">
        <v>628</v>
      </c>
      <c r="H166" s="20">
        <v>1</v>
      </c>
      <c r="I166" s="43" t="s">
        <v>579</v>
      </c>
      <c r="J166" s="20" t="s">
        <v>237</v>
      </c>
      <c r="K166" s="13">
        <v>2</v>
      </c>
    </row>
    <row r="167" ht="43.5" hidden="1" spans="1:11">
      <c r="A167" s="62">
        <v>2025168</v>
      </c>
      <c r="B167" s="62" t="s">
        <v>629</v>
      </c>
      <c r="C167" s="39"/>
      <c r="D167" s="39"/>
      <c r="E167" s="48" t="s">
        <v>589</v>
      </c>
      <c r="F167" s="43" t="s">
        <v>603</v>
      </c>
      <c r="G167" s="39"/>
      <c r="H167" s="62"/>
      <c r="I167" s="43" t="s">
        <v>579</v>
      </c>
      <c r="J167" s="62"/>
    </row>
    <row r="168" ht="80" hidden="1" customHeight="1" spans="1:11">
      <c r="A168" s="62">
        <v>2025169</v>
      </c>
      <c r="B168" s="62" t="s">
        <v>630</v>
      </c>
      <c r="C168" s="39" t="s">
        <v>587</v>
      </c>
      <c r="D168" s="83" t="s">
        <v>631</v>
      </c>
      <c r="E168" s="48" t="s">
        <v>589</v>
      </c>
      <c r="F168" s="43" t="s">
        <v>603</v>
      </c>
      <c r="G168" s="83" t="s">
        <v>632</v>
      </c>
      <c r="H168" s="62">
        <v>0</v>
      </c>
      <c r="I168" s="43" t="s">
        <v>31</v>
      </c>
      <c r="J168" s="62" t="s">
        <v>633</v>
      </c>
      <c r="K168" s="13">
        <v>1</v>
      </c>
    </row>
    <row r="169" ht="108" spans="1:11">
      <c r="A169" s="62">
        <v>2025170</v>
      </c>
      <c r="B169" s="62" t="s">
        <v>600</v>
      </c>
      <c r="C169" s="39" t="s">
        <v>634</v>
      </c>
      <c r="D169" s="83" t="s">
        <v>635</v>
      </c>
      <c r="E169" s="62" t="s">
        <v>636</v>
      </c>
      <c r="F169" s="43" t="s">
        <v>603</v>
      </c>
      <c r="G169" s="83" t="s">
        <v>637</v>
      </c>
      <c r="H169" s="62">
        <v>0</v>
      </c>
      <c r="I169" s="43" t="s">
        <v>579</v>
      </c>
      <c r="J169" s="62" t="s">
        <v>237</v>
      </c>
      <c r="K169" s="13">
        <v>2</v>
      </c>
    </row>
    <row r="170" ht="67.5" hidden="1" spans="1:11">
      <c r="A170" s="62">
        <v>2025171</v>
      </c>
      <c r="B170" s="62" t="s">
        <v>600</v>
      </c>
      <c r="C170" s="39" t="s">
        <v>638</v>
      </c>
      <c r="D170" s="83" t="s">
        <v>639</v>
      </c>
      <c r="E170" s="39" t="s">
        <v>589</v>
      </c>
      <c r="F170" s="43" t="s">
        <v>603</v>
      </c>
      <c r="G170" s="83" t="s">
        <v>640</v>
      </c>
      <c r="H170" s="62">
        <v>0</v>
      </c>
      <c r="I170" s="43" t="s">
        <v>31</v>
      </c>
      <c r="J170" s="62" t="s">
        <v>237</v>
      </c>
      <c r="K170" s="13">
        <v>2</v>
      </c>
    </row>
    <row r="171" ht="81" hidden="1" spans="1:11">
      <c r="A171" s="62">
        <v>2025172</v>
      </c>
      <c r="B171" s="62" t="s">
        <v>600</v>
      </c>
      <c r="C171" s="39" t="s">
        <v>641</v>
      </c>
      <c r="D171" s="83" t="s">
        <v>642</v>
      </c>
      <c r="E171" s="39" t="s">
        <v>589</v>
      </c>
      <c r="F171" s="43" t="s">
        <v>603</v>
      </c>
      <c r="G171" s="83" t="s">
        <v>640</v>
      </c>
      <c r="H171" s="62">
        <v>1</v>
      </c>
      <c r="I171" s="43" t="s">
        <v>31</v>
      </c>
      <c r="J171" s="62" t="s">
        <v>237</v>
      </c>
      <c r="K171" s="13">
        <v>2</v>
      </c>
    </row>
    <row r="172" ht="43.5" spans="1:11">
      <c r="A172" s="62">
        <v>2025173</v>
      </c>
      <c r="B172" s="39" t="s">
        <v>643</v>
      </c>
      <c r="C172" s="39" t="s">
        <v>587</v>
      </c>
      <c r="D172" s="83" t="s">
        <v>587</v>
      </c>
      <c r="E172" s="62" t="s">
        <v>636</v>
      </c>
      <c r="F172" s="43" t="s">
        <v>644</v>
      </c>
      <c r="G172" s="83" t="s">
        <v>645</v>
      </c>
      <c r="H172" s="62">
        <v>3</v>
      </c>
      <c r="I172" s="43" t="s">
        <v>579</v>
      </c>
      <c r="J172" s="62" t="s">
        <v>646</v>
      </c>
      <c r="K172" s="13">
        <v>6</v>
      </c>
    </row>
    <row r="173" ht="43.5" spans="1:11">
      <c r="A173" s="62">
        <v>2025174</v>
      </c>
      <c r="B173" s="39" t="s">
        <v>647</v>
      </c>
      <c r="C173" s="39" t="s">
        <v>587</v>
      </c>
      <c r="D173" s="83" t="s">
        <v>648</v>
      </c>
      <c r="E173" s="39" t="s">
        <v>589</v>
      </c>
      <c r="F173" s="43" t="s">
        <v>644</v>
      </c>
      <c r="G173" s="83" t="s">
        <v>649</v>
      </c>
      <c r="H173" s="62">
        <v>10</v>
      </c>
      <c r="I173" s="43" t="s">
        <v>579</v>
      </c>
      <c r="J173" s="62" t="s">
        <v>650</v>
      </c>
      <c r="K173" s="13">
        <v>15</v>
      </c>
    </row>
    <row r="174" ht="135" spans="1:11">
      <c r="A174" s="84">
        <v>2025175</v>
      </c>
      <c r="B174" s="62" t="s">
        <v>600</v>
      </c>
      <c r="C174" s="39" t="s">
        <v>651</v>
      </c>
      <c r="D174" s="83" t="s">
        <v>652</v>
      </c>
      <c r="E174" s="39" t="s">
        <v>589</v>
      </c>
      <c r="F174" s="43" t="s">
        <v>603</v>
      </c>
      <c r="G174" s="83" t="s">
        <v>653</v>
      </c>
      <c r="H174" s="62">
        <v>2</v>
      </c>
      <c r="I174" s="43" t="s">
        <v>579</v>
      </c>
      <c r="J174" s="62" t="s">
        <v>237</v>
      </c>
    </row>
    <row r="175" ht="175.5" spans="1:11">
      <c r="A175" s="62">
        <v>2025176</v>
      </c>
      <c r="B175" s="62" t="s">
        <v>600</v>
      </c>
      <c r="C175" s="39" t="s">
        <v>654</v>
      </c>
      <c r="D175" s="83" t="s">
        <v>655</v>
      </c>
      <c r="E175" s="39" t="s">
        <v>589</v>
      </c>
      <c r="F175" s="43" t="s">
        <v>603</v>
      </c>
      <c r="G175" s="83" t="s">
        <v>656</v>
      </c>
      <c r="H175" s="62">
        <v>0</v>
      </c>
      <c r="I175" s="43" t="s">
        <v>579</v>
      </c>
      <c r="J175" s="62" t="s">
        <v>237</v>
      </c>
      <c r="K175" s="13">
        <v>1</v>
      </c>
    </row>
    <row r="176" ht="148.5" spans="1:11">
      <c r="A176" s="62">
        <v>2025177</v>
      </c>
      <c r="B176" s="62" t="s">
        <v>600</v>
      </c>
      <c r="C176" s="39" t="s">
        <v>657</v>
      </c>
      <c r="D176" s="83" t="s">
        <v>658</v>
      </c>
      <c r="E176" s="39" t="s">
        <v>636</v>
      </c>
      <c r="F176" s="43" t="s">
        <v>603</v>
      </c>
      <c r="G176" s="83" t="s">
        <v>659</v>
      </c>
      <c r="H176" s="62">
        <v>5</v>
      </c>
      <c r="I176" s="43" t="s">
        <v>579</v>
      </c>
      <c r="J176" s="62" t="s">
        <v>237</v>
      </c>
    </row>
    <row r="177" ht="43.5" spans="1:11">
      <c r="A177" s="62">
        <v>2025178</v>
      </c>
      <c r="B177" s="62" t="s">
        <v>660</v>
      </c>
      <c r="C177" s="39" t="s">
        <v>661</v>
      </c>
      <c r="D177" s="83" t="s">
        <v>662</v>
      </c>
      <c r="E177" s="39" t="s">
        <v>589</v>
      </c>
      <c r="F177" s="43" t="s">
        <v>603</v>
      </c>
      <c r="G177" s="83" t="s">
        <v>663</v>
      </c>
      <c r="H177" s="62">
        <v>2</v>
      </c>
      <c r="I177" s="43" t="s">
        <v>579</v>
      </c>
      <c r="J177" s="62" t="s">
        <v>371</v>
      </c>
    </row>
    <row r="178" ht="43.5" spans="1:11">
      <c r="A178" s="62">
        <v>2025179</v>
      </c>
      <c r="B178" s="62" t="s">
        <v>660</v>
      </c>
      <c r="C178" s="39" t="s">
        <v>587</v>
      </c>
      <c r="D178" s="83" t="s">
        <v>664</v>
      </c>
      <c r="E178" s="39" t="s">
        <v>665</v>
      </c>
      <c r="F178" s="43" t="s">
        <v>644</v>
      </c>
      <c r="G178" s="83" t="s">
        <v>666</v>
      </c>
      <c r="H178" s="62">
        <v>2</v>
      </c>
      <c r="I178" s="43" t="s">
        <v>579</v>
      </c>
      <c r="J178" s="62" t="s">
        <v>667</v>
      </c>
    </row>
    <row r="179" ht="43.5" hidden="1" spans="1:11">
      <c r="A179" s="62">
        <v>2025180</v>
      </c>
      <c r="B179" s="62" t="s">
        <v>668</v>
      </c>
      <c r="C179" s="39" t="s">
        <v>669</v>
      </c>
      <c r="D179" s="83" t="s">
        <v>670</v>
      </c>
      <c r="E179" s="39" t="s">
        <v>589</v>
      </c>
      <c r="F179" s="43" t="s">
        <v>644</v>
      </c>
      <c r="G179" s="83" t="s">
        <v>671</v>
      </c>
      <c r="H179" s="62">
        <v>2</v>
      </c>
      <c r="I179" s="43" t="s">
        <v>31</v>
      </c>
      <c r="J179" s="62" t="s">
        <v>672</v>
      </c>
    </row>
    <row r="180" ht="43.5" spans="1:11">
      <c r="A180" s="62">
        <v>2025181</v>
      </c>
      <c r="B180" s="62" t="s">
        <v>668</v>
      </c>
      <c r="C180" s="39" t="s">
        <v>673</v>
      </c>
      <c r="D180" s="83" t="s">
        <v>674</v>
      </c>
      <c r="E180" s="39" t="s">
        <v>589</v>
      </c>
      <c r="F180" s="43" t="s">
        <v>644</v>
      </c>
      <c r="G180" s="83" t="s">
        <v>671</v>
      </c>
      <c r="H180" s="62">
        <v>2</v>
      </c>
      <c r="I180" s="43" t="s">
        <v>579</v>
      </c>
      <c r="J180" s="62" t="s">
        <v>672</v>
      </c>
      <c r="K180" s="13">
        <v>3</v>
      </c>
    </row>
    <row r="181" ht="54" spans="1:11">
      <c r="A181" s="62">
        <v>2025182</v>
      </c>
      <c r="B181" s="62" t="s">
        <v>675</v>
      </c>
      <c r="C181" s="39" t="s">
        <v>587</v>
      </c>
      <c r="D181" s="83" t="s">
        <v>676</v>
      </c>
      <c r="E181" s="39" t="s">
        <v>665</v>
      </c>
      <c r="F181" s="43" t="s">
        <v>644</v>
      </c>
      <c r="G181" s="83" t="s">
        <v>677</v>
      </c>
      <c r="H181" s="62">
        <v>1</v>
      </c>
      <c r="I181" s="43" t="s">
        <v>579</v>
      </c>
      <c r="J181" s="62" t="s">
        <v>678</v>
      </c>
    </row>
    <row r="182" ht="121.5" spans="1:11">
      <c r="A182" s="62">
        <v>2025183</v>
      </c>
      <c r="B182" s="39" t="s">
        <v>679</v>
      </c>
      <c r="C182" s="39" t="s">
        <v>587</v>
      </c>
      <c r="D182" s="83" t="s">
        <v>680</v>
      </c>
      <c r="E182" s="39" t="s">
        <v>665</v>
      </c>
      <c r="F182" s="43" t="s">
        <v>644</v>
      </c>
      <c r="G182" s="83" t="s">
        <v>681</v>
      </c>
      <c r="H182" s="62">
        <v>2</v>
      </c>
      <c r="I182" s="43" t="s">
        <v>579</v>
      </c>
      <c r="J182" s="62" t="s">
        <v>682</v>
      </c>
    </row>
    <row r="183" ht="78" customHeight="1" spans="1:11">
      <c r="A183" s="62">
        <v>2025184</v>
      </c>
      <c r="B183" s="62" t="s">
        <v>668</v>
      </c>
      <c r="C183" s="39" t="s">
        <v>587</v>
      </c>
      <c r="D183" s="83" t="s">
        <v>683</v>
      </c>
      <c r="E183" s="39" t="s">
        <v>684</v>
      </c>
      <c r="F183" s="43" t="s">
        <v>603</v>
      </c>
      <c r="G183" s="83" t="s">
        <v>685</v>
      </c>
      <c r="H183" s="62">
        <v>1</v>
      </c>
      <c r="I183" s="43" t="s">
        <v>579</v>
      </c>
      <c r="J183" s="62" t="s">
        <v>672</v>
      </c>
    </row>
    <row r="184" ht="136" customHeight="1" spans="1:11">
      <c r="A184" s="62">
        <v>2025185</v>
      </c>
      <c r="B184" s="39" t="s">
        <v>575</v>
      </c>
      <c r="C184" s="39" t="s">
        <v>587</v>
      </c>
      <c r="D184" s="83" t="s">
        <v>686</v>
      </c>
      <c r="E184" s="62" t="s">
        <v>636</v>
      </c>
      <c r="F184" s="43" t="s">
        <v>603</v>
      </c>
      <c r="G184" s="83" t="s">
        <v>687</v>
      </c>
      <c r="H184" s="62">
        <v>12</v>
      </c>
      <c r="I184" s="43" t="s">
        <v>579</v>
      </c>
      <c r="J184" s="62" t="s">
        <v>580</v>
      </c>
      <c r="K184" s="13">
        <v>15</v>
      </c>
    </row>
    <row r="185" ht="136" hidden="1" customHeight="1" spans="1:11">
      <c r="A185" s="62">
        <v>2025186</v>
      </c>
      <c r="B185" s="39" t="s">
        <v>688</v>
      </c>
      <c r="C185" s="39" t="s">
        <v>689</v>
      </c>
      <c r="D185" s="83" t="s">
        <v>690</v>
      </c>
      <c r="E185" s="62" t="s">
        <v>636</v>
      </c>
      <c r="F185" s="43" t="s">
        <v>691</v>
      </c>
      <c r="G185" s="83" t="s">
        <v>692</v>
      </c>
      <c r="H185" s="62">
        <v>0</v>
      </c>
      <c r="I185" s="43" t="s">
        <v>31</v>
      </c>
      <c r="J185" s="62" t="s">
        <v>354</v>
      </c>
      <c r="K185" s="13">
        <v>1</v>
      </c>
    </row>
    <row r="186" ht="67.5" hidden="1" spans="1:11">
      <c r="A186" s="62">
        <v>2025187</v>
      </c>
      <c r="B186" s="62" t="s">
        <v>600</v>
      </c>
      <c r="C186" s="39" t="s">
        <v>638</v>
      </c>
      <c r="D186" s="83" t="s">
        <v>639</v>
      </c>
      <c r="E186" s="39" t="s">
        <v>589</v>
      </c>
      <c r="F186" s="43" t="s">
        <v>603</v>
      </c>
      <c r="G186" s="83" t="s">
        <v>640</v>
      </c>
      <c r="H186" s="62">
        <v>0</v>
      </c>
      <c r="I186" s="43" t="s">
        <v>31</v>
      </c>
      <c r="J186" s="62" t="s">
        <v>237</v>
      </c>
      <c r="K186" s="13">
        <v>2</v>
      </c>
    </row>
    <row r="187" ht="81" spans="1:11">
      <c r="A187" s="62">
        <v>2025188</v>
      </c>
      <c r="B187" s="62" t="s">
        <v>600</v>
      </c>
      <c r="C187" s="39" t="s">
        <v>638</v>
      </c>
      <c r="D187" s="83" t="s">
        <v>693</v>
      </c>
      <c r="E187" s="39" t="s">
        <v>589</v>
      </c>
      <c r="F187" s="43" t="s">
        <v>691</v>
      </c>
      <c r="G187" s="83" t="s">
        <v>694</v>
      </c>
      <c r="H187" s="62">
        <v>2</v>
      </c>
      <c r="I187" s="43" t="s">
        <v>579</v>
      </c>
      <c r="J187" s="62" t="s">
        <v>237</v>
      </c>
      <c r="K187" s="13">
        <v>3</v>
      </c>
    </row>
    <row r="188" ht="148.5" spans="1:11">
      <c r="A188" s="62">
        <v>2025189</v>
      </c>
      <c r="B188" s="62" t="s">
        <v>600</v>
      </c>
      <c r="C188" s="39" t="s">
        <v>695</v>
      </c>
      <c r="D188" s="83" t="s">
        <v>696</v>
      </c>
      <c r="E188" s="39" t="s">
        <v>589</v>
      </c>
      <c r="F188" s="43" t="s">
        <v>691</v>
      </c>
      <c r="G188" s="83" t="s">
        <v>697</v>
      </c>
      <c r="H188" s="62">
        <v>3</v>
      </c>
      <c r="I188" s="43" t="s">
        <v>579</v>
      </c>
      <c r="J188" s="62" t="s">
        <v>237</v>
      </c>
    </row>
    <row r="189" ht="202.5" spans="1:11">
      <c r="A189" s="62">
        <v>2025190</v>
      </c>
      <c r="B189" s="62" t="s">
        <v>600</v>
      </c>
      <c r="C189" s="39" t="s">
        <v>698</v>
      </c>
      <c r="D189" s="83" t="s">
        <v>699</v>
      </c>
      <c r="E189" s="39" t="s">
        <v>589</v>
      </c>
      <c r="F189" s="43" t="s">
        <v>691</v>
      </c>
      <c r="G189" s="83" t="s">
        <v>700</v>
      </c>
      <c r="H189" s="62">
        <v>2</v>
      </c>
      <c r="I189" s="43" t="s">
        <v>579</v>
      </c>
      <c r="J189" s="62" t="s">
        <v>237</v>
      </c>
      <c r="K189" s="13">
        <v>3</v>
      </c>
    </row>
    <row r="190" s="4" customFormat="1" ht="121.5" spans="1:11">
      <c r="A190" s="20">
        <v>2025191</v>
      </c>
      <c r="B190" s="20" t="s">
        <v>600</v>
      </c>
      <c r="C190" s="43" t="s">
        <v>701</v>
      </c>
      <c r="D190" s="48" t="s">
        <v>702</v>
      </c>
      <c r="E190" s="43" t="s">
        <v>665</v>
      </c>
      <c r="F190" s="43" t="s">
        <v>691</v>
      </c>
      <c r="G190" s="48" t="s">
        <v>703</v>
      </c>
      <c r="H190" s="20">
        <v>1</v>
      </c>
      <c r="I190" s="43" t="s">
        <v>579</v>
      </c>
      <c r="J190" s="20" t="s">
        <v>237</v>
      </c>
      <c r="K190" s="31">
        <v>3</v>
      </c>
    </row>
    <row r="191" s="4" customFormat="1" ht="67.5" spans="1:11">
      <c r="A191" s="20">
        <v>2025192</v>
      </c>
      <c r="B191" s="20" t="s">
        <v>688</v>
      </c>
      <c r="C191" s="43" t="s">
        <v>587</v>
      </c>
      <c r="D191" s="48" t="s">
        <v>704</v>
      </c>
      <c r="E191" s="43" t="s">
        <v>665</v>
      </c>
      <c r="F191" s="43" t="s">
        <v>705</v>
      </c>
      <c r="G191" s="48" t="s">
        <v>706</v>
      </c>
      <c r="H191" s="20">
        <v>1</v>
      </c>
      <c r="I191" s="43" t="s">
        <v>579</v>
      </c>
      <c r="J191" s="20" t="s">
        <v>354</v>
      </c>
      <c r="K191" s="31"/>
    </row>
    <row r="192" ht="81" spans="1:11">
      <c r="A192" s="62">
        <v>2025193</v>
      </c>
      <c r="B192" s="62" t="s">
        <v>707</v>
      </c>
      <c r="C192" s="39" t="s">
        <v>641</v>
      </c>
      <c r="D192" s="83" t="s">
        <v>708</v>
      </c>
      <c r="E192" s="39" t="s">
        <v>589</v>
      </c>
      <c r="F192" s="39" t="s">
        <v>691</v>
      </c>
      <c r="G192" s="83" t="s">
        <v>640</v>
      </c>
      <c r="H192" s="62">
        <v>2</v>
      </c>
      <c r="I192" s="43" t="s">
        <v>579</v>
      </c>
      <c r="J192" s="62" t="s">
        <v>237</v>
      </c>
      <c r="K192" s="13">
        <v>3</v>
      </c>
    </row>
    <row r="193" ht="27" hidden="1" spans="1:11">
      <c r="A193" s="62">
        <v>2025194</v>
      </c>
      <c r="B193" s="39" t="s">
        <v>709</v>
      </c>
      <c r="C193" s="39" t="s">
        <v>710</v>
      </c>
      <c r="D193" s="83" t="s">
        <v>711</v>
      </c>
      <c r="E193" s="39" t="s">
        <v>684</v>
      </c>
      <c r="F193" s="39" t="s">
        <v>691</v>
      </c>
      <c r="G193" s="83" t="s">
        <v>712</v>
      </c>
      <c r="H193" s="62">
        <v>0</v>
      </c>
      <c r="I193" s="43" t="s">
        <v>31</v>
      </c>
      <c r="J193" s="62" t="s">
        <v>713</v>
      </c>
    </row>
    <row r="194" ht="67.5" spans="1:11">
      <c r="A194" s="62">
        <v>2025195</v>
      </c>
      <c r="B194" s="62" t="s">
        <v>707</v>
      </c>
      <c r="C194" s="39" t="s">
        <v>714</v>
      </c>
      <c r="D194" s="83" t="s">
        <v>715</v>
      </c>
      <c r="E194" s="39" t="s">
        <v>589</v>
      </c>
      <c r="F194" s="39" t="s">
        <v>691</v>
      </c>
      <c r="G194" s="83" t="s">
        <v>716</v>
      </c>
      <c r="H194" s="62">
        <v>1</v>
      </c>
      <c r="I194" s="43" t="s">
        <v>579</v>
      </c>
      <c r="J194" s="62" t="s">
        <v>237</v>
      </c>
      <c r="K194" s="13">
        <v>2</v>
      </c>
    </row>
    <row r="195" ht="43.5" spans="1:11">
      <c r="A195" s="62">
        <v>2025196</v>
      </c>
      <c r="B195" s="62" t="s">
        <v>668</v>
      </c>
      <c r="C195" s="39" t="s">
        <v>717</v>
      </c>
      <c r="D195" s="83" t="s">
        <v>718</v>
      </c>
      <c r="E195" s="39" t="s">
        <v>684</v>
      </c>
      <c r="F195" s="39" t="s">
        <v>691</v>
      </c>
      <c r="G195" s="83" t="s">
        <v>719</v>
      </c>
      <c r="H195" s="62">
        <v>1</v>
      </c>
      <c r="I195" s="43" t="s">
        <v>579</v>
      </c>
      <c r="J195" s="62" t="s">
        <v>672</v>
      </c>
    </row>
    <row r="196" ht="67.5" spans="1:11">
      <c r="A196" s="62">
        <v>2025197</v>
      </c>
      <c r="B196" s="62" t="s">
        <v>720</v>
      </c>
      <c r="C196" s="39" t="s">
        <v>587</v>
      </c>
      <c r="D196" s="83" t="s">
        <v>721</v>
      </c>
      <c r="E196" s="39" t="s">
        <v>665</v>
      </c>
      <c r="F196" s="39" t="s">
        <v>705</v>
      </c>
      <c r="G196" s="83" t="s">
        <v>722</v>
      </c>
      <c r="H196" s="62">
        <v>2</v>
      </c>
      <c r="I196" s="43" t="s">
        <v>579</v>
      </c>
      <c r="J196" s="62" t="s">
        <v>354</v>
      </c>
    </row>
    <row r="197" ht="121.5" spans="1:11">
      <c r="A197" s="62">
        <v>2025198</v>
      </c>
      <c r="B197" s="62" t="s">
        <v>723</v>
      </c>
      <c r="C197" s="39" t="s">
        <v>724</v>
      </c>
      <c r="D197" s="83" t="s">
        <v>725</v>
      </c>
      <c r="E197" s="39" t="s">
        <v>726</v>
      </c>
      <c r="F197" s="39" t="s">
        <v>705</v>
      </c>
      <c r="G197" s="83" t="s">
        <v>727</v>
      </c>
      <c r="H197" s="62">
        <v>1</v>
      </c>
      <c r="I197" s="43" t="s">
        <v>579</v>
      </c>
      <c r="J197" s="62" t="s">
        <v>376</v>
      </c>
    </row>
    <row r="198" ht="67.5" spans="1:11">
      <c r="A198" s="62">
        <v>2025199</v>
      </c>
      <c r="B198" s="39" t="s">
        <v>728</v>
      </c>
      <c r="C198" s="39" t="s">
        <v>587</v>
      </c>
      <c r="D198" s="83" t="s">
        <v>729</v>
      </c>
      <c r="E198" s="39" t="s">
        <v>684</v>
      </c>
      <c r="F198" s="39" t="s">
        <v>705</v>
      </c>
      <c r="G198" s="83" t="s">
        <v>730</v>
      </c>
      <c r="H198" s="62">
        <v>2</v>
      </c>
      <c r="I198" s="43" t="s">
        <v>579</v>
      </c>
      <c r="J198" s="62" t="s">
        <v>416</v>
      </c>
    </row>
    <row r="199" ht="43.5" spans="1:11">
      <c r="A199" s="62">
        <v>2025200</v>
      </c>
      <c r="B199" s="39" t="s">
        <v>530</v>
      </c>
      <c r="C199" s="62" t="s">
        <v>13</v>
      </c>
      <c r="D199" s="83" t="s">
        <v>731</v>
      </c>
      <c r="E199" s="62" t="s">
        <v>15</v>
      </c>
      <c r="F199" s="39" t="s">
        <v>691</v>
      </c>
      <c r="G199" s="77" t="s">
        <v>732</v>
      </c>
      <c r="H199" s="62">
        <v>6</v>
      </c>
      <c r="I199" s="43" t="s">
        <v>579</v>
      </c>
      <c r="J199" s="62" t="s">
        <v>533</v>
      </c>
      <c r="K199" s="13">
        <v>6</v>
      </c>
    </row>
    <row r="200" ht="54" spans="1:11">
      <c r="A200" s="62">
        <v>2025201</v>
      </c>
      <c r="B200" s="39" t="s">
        <v>728</v>
      </c>
      <c r="C200" s="62" t="s">
        <v>733</v>
      </c>
      <c r="D200" s="83" t="s">
        <v>734</v>
      </c>
      <c r="E200" s="62" t="s">
        <v>684</v>
      </c>
      <c r="F200" s="39" t="s">
        <v>691</v>
      </c>
      <c r="G200" s="77" t="s">
        <v>735</v>
      </c>
      <c r="H200" s="62">
        <v>2</v>
      </c>
      <c r="I200" s="43" t="s">
        <v>579</v>
      </c>
      <c r="J200" s="62" t="s">
        <v>736</v>
      </c>
    </row>
  </sheetData>
  <autoFilter xmlns:etc="http://www.wps.cn/officeDocument/2017/etCustomData" ref="A2:XFB200" etc:filterBottomFollowUsedRange="0">
    <filterColumn colId="8">
      <customFilters>
        <customFilter operator="equal" val="进行中"/>
      </customFilters>
    </filterColumn>
    <extLst/>
  </autoFilter>
  <mergeCells count="5">
    <mergeCell ref="A1:J1"/>
    <mergeCell ref="B5:B6"/>
    <mergeCell ref="B10:B11"/>
    <mergeCell ref="B33:B34"/>
    <mergeCell ref="B46:B47"/>
  </mergeCells>
  <dataValidations count="2">
    <dataValidation type="list" allowBlank="1" showInputMessage="1" showErrorMessage="1" sqref="I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I102 I104 I10:I11 I19:I22 I36:I42 I46:I53 I56:I58 I61:I67 I86:I88 I92:I94 I97:I99">
      <formula1>"进行中,已结束,暂停"</formula1>
    </dataValidation>
    <dataValidation type="list" allowBlank="1" showInputMessage="1" showErrorMessage="1" sqref="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WVI3">
      <formula1>"科技,支撑,管理"</formula1>
    </dataValidation>
  </dataValidations>
  <hyperlinks>
    <hyperlink ref="J7" r:id="rId1" display="jiahuihuang"/>
    <hyperlink ref="J8" r:id="rId2" display="xilongwang"/>
    <hyperlink ref="J9" r:id="rId3" display="wszhang"/>
    <hyperlink ref="J13" r:id="rId4" display="lwj"/>
    <hyperlink ref="J14" r:id="rId5" display="abwang"/>
    <hyperlink ref="J15" r:id="rId6" display="yjy"/>
    <hyperlink ref="J16" r:id="rId7" display="dongyan"/>
    <hyperlink ref="J17" r:id="rId7" display="dongyan"/>
    <hyperlink ref="J25" r:id="rId7" display="dongyan"/>
    <hyperlink ref="J30" r:id="rId8" display="ganchunlei"/>
    <hyperlink ref="J31" r:id="rId8" display="ganchunlei"/>
    <hyperlink ref="J32" r:id="rId5" display="abwang"/>
    <hyperlink ref="J33" r:id="rId9" display="hwang1606&#10;xuqiaochu"/>
    <hyperlink ref="J34" r:id="rId9" display="hwang1606&#10;xuqiaochu"/>
    <hyperlink ref="J43" r:id="rId10" display="pguo"/>
    <hyperlink ref="J52" r:id="rId11" display="qiuyongtao"/>
    <hyperlink ref="J68" r:id="rId12" display="renzhou2015" tooltip="mailto:xdwang@dicp.ac.cn"/>
    <hyperlink ref="J91" r:id="rId13" display="zhaoxu"/>
  </hyperlinks>
  <pageMargins left="0.275" right="0.275" top="0.432638888888889" bottom="0.472222222222222" header="0.3" footer="0.3"/>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331"/>
  <sheetViews>
    <sheetView tabSelected="1" zoomScale="85" zoomScaleNormal="85" workbookViewId="0">
      <pane ySplit="1" topLeftCell="A327" activePane="bottomLeft" state="frozen"/>
      <selection/>
      <selection pane="bottomLeft" activeCell="E330" sqref="E330"/>
    </sheetView>
  </sheetViews>
  <sheetFormatPr defaultColWidth="9" defaultRowHeight="15"/>
  <cols>
    <col min="1" max="1" width="16.1333333333333" style="3" customWidth="1"/>
    <col min="2" max="2" width="32.6333333333333" style="10" customWidth="1"/>
    <col min="3" max="3" width="11.3833333333333" style="11" customWidth="1"/>
    <col min="4" max="4" width="16.75" style="12" customWidth="1"/>
    <col min="5" max="5" width="45.3833333333333" style="11" customWidth="1"/>
    <col min="6" max="6" width="10.5" style="10" customWidth="1"/>
    <col min="7" max="7" width="24.625" style="11" customWidth="1"/>
    <col min="8" max="8" width="52.375" style="11" customWidth="1"/>
    <col min="9" max="9" width="5.63333333333333" style="10" hidden="1" customWidth="1"/>
    <col min="10" max="10" width="5.63333333333333" style="10" customWidth="1"/>
    <col min="11" max="11" width="7.78333333333333" style="10" hidden="1" customWidth="1"/>
    <col min="12" max="12" width="14.3833333333333" style="10" customWidth="1"/>
    <col min="13" max="13" width="6.63333333333333" style="10" customWidth="1"/>
    <col min="14" max="14" width="9.13333333333333" style="13" hidden="1" customWidth="1"/>
    <col min="15" max="16381" width="9" style="3" customWidth="1"/>
    <col min="16382" max="16384" width="9" style="3"/>
  </cols>
  <sheetData>
    <row r="1" s="1" customFormat="1" ht="41" customHeight="1" spans="1:15">
      <c r="A1" s="14" t="s">
        <v>1</v>
      </c>
      <c r="B1" s="14" t="s">
        <v>2</v>
      </c>
      <c r="C1" s="14" t="s">
        <v>6</v>
      </c>
      <c r="D1" s="14" t="s">
        <v>3</v>
      </c>
      <c r="E1" s="14" t="s">
        <v>4</v>
      </c>
      <c r="F1" s="14" t="s">
        <v>5</v>
      </c>
      <c r="G1" s="15" t="s">
        <v>737</v>
      </c>
      <c r="H1" s="15" t="s">
        <v>738</v>
      </c>
      <c r="I1" s="15" t="s">
        <v>739</v>
      </c>
      <c r="J1" s="14" t="s">
        <v>8</v>
      </c>
      <c r="K1" s="16" t="s">
        <v>740</v>
      </c>
      <c r="L1" s="17" t="s">
        <v>10</v>
      </c>
      <c r="M1" s="17" t="s">
        <v>9</v>
      </c>
      <c r="N1" s="18" t="s">
        <v>11</v>
      </c>
    </row>
    <row r="2" s="2" customFormat="1" ht="90" spans="1:15">
      <c r="A2" s="19">
        <v>2025001</v>
      </c>
      <c r="B2" s="20" t="s">
        <v>12</v>
      </c>
      <c r="C2" s="20" t="s">
        <v>16</v>
      </c>
      <c r="D2" s="20" t="s">
        <v>13</v>
      </c>
      <c r="E2" s="21" t="s">
        <v>14</v>
      </c>
      <c r="F2" s="20" t="s">
        <v>15</v>
      </c>
      <c r="G2" s="22" t="s">
        <v>741</v>
      </c>
      <c r="H2" s="21" t="s">
        <v>742</v>
      </c>
      <c r="I2" s="20"/>
      <c r="J2" s="20">
        <v>2</v>
      </c>
      <c r="K2" s="23"/>
      <c r="L2" s="20" t="s">
        <v>19</v>
      </c>
      <c r="M2" s="23" t="s">
        <v>18</v>
      </c>
      <c r="N2" s="24"/>
    </row>
    <row r="3" s="3" customFormat="1" ht="88.5" hidden="1" spans="1:15">
      <c r="A3" s="19">
        <v>2025002</v>
      </c>
      <c r="B3" s="25" t="s">
        <v>20</v>
      </c>
      <c r="C3" s="20" t="s">
        <v>16</v>
      </c>
      <c r="D3" s="20" t="s">
        <v>13</v>
      </c>
      <c r="E3" s="26" t="s">
        <v>21</v>
      </c>
      <c r="F3" s="27" t="s">
        <v>22</v>
      </c>
      <c r="G3" s="28" t="s">
        <v>743</v>
      </c>
      <c r="H3" s="28" t="s">
        <v>744</v>
      </c>
      <c r="I3" s="27"/>
      <c r="J3" s="27">
        <v>2</v>
      </c>
      <c r="K3" s="29"/>
      <c r="L3" s="20" t="s">
        <v>24</v>
      </c>
      <c r="M3" s="30" t="s">
        <v>745</v>
      </c>
      <c r="N3" s="31">
        <v>3</v>
      </c>
    </row>
    <row r="4" s="3" customFormat="1" ht="28.5" spans="1:15">
      <c r="A4" s="19">
        <v>2025003</v>
      </c>
      <c r="B4" s="32" t="s">
        <v>25</v>
      </c>
      <c r="C4" s="20" t="s">
        <v>16</v>
      </c>
      <c r="D4" s="20" t="s">
        <v>13</v>
      </c>
      <c r="E4" s="26" t="s">
        <v>26</v>
      </c>
      <c r="F4" s="27" t="s">
        <v>22</v>
      </c>
      <c r="G4" s="28" t="s">
        <v>746</v>
      </c>
      <c r="H4" s="28" t="s">
        <v>747</v>
      </c>
      <c r="I4" s="27"/>
      <c r="J4" s="27">
        <v>1</v>
      </c>
      <c r="K4" s="29"/>
      <c r="L4" s="20" t="s">
        <v>28</v>
      </c>
      <c r="M4" s="29" t="s">
        <v>18</v>
      </c>
      <c r="N4" s="31"/>
      <c r="O4" s="3">
        <v>2</v>
      </c>
    </row>
    <row r="5" s="3" customFormat="1" ht="27" hidden="1" spans="1:15">
      <c r="A5" s="19">
        <v>2025004</v>
      </c>
      <c r="B5" s="33"/>
      <c r="C5" s="20" t="s">
        <v>16</v>
      </c>
      <c r="D5" s="20" t="s">
        <v>13</v>
      </c>
      <c r="E5" s="26" t="s">
        <v>29</v>
      </c>
      <c r="F5" s="27" t="s">
        <v>22</v>
      </c>
      <c r="G5" s="26"/>
      <c r="H5" s="26" t="s">
        <v>30</v>
      </c>
      <c r="I5" s="27"/>
      <c r="J5" s="27">
        <v>0</v>
      </c>
      <c r="K5" s="29"/>
      <c r="L5" s="20" t="s">
        <v>28</v>
      </c>
      <c r="M5" s="34" t="s">
        <v>31</v>
      </c>
      <c r="N5" s="31">
        <v>2</v>
      </c>
    </row>
    <row r="6" s="3" customFormat="1" ht="43.5" spans="1:15">
      <c r="A6" s="20">
        <v>2025005</v>
      </c>
      <c r="B6" s="27" t="s">
        <v>32</v>
      </c>
      <c r="C6" s="20" t="s">
        <v>16</v>
      </c>
      <c r="D6" s="20" t="s">
        <v>13</v>
      </c>
      <c r="E6" s="26" t="s">
        <v>33</v>
      </c>
      <c r="F6" s="20" t="s">
        <v>15</v>
      </c>
      <c r="G6" s="28" t="s">
        <v>748</v>
      </c>
      <c r="H6" s="28" t="s">
        <v>749</v>
      </c>
      <c r="I6" s="20"/>
      <c r="J6" s="20">
        <v>1</v>
      </c>
      <c r="K6" s="23"/>
      <c r="L6" s="20" t="s">
        <v>35</v>
      </c>
      <c r="M6" s="29" t="s">
        <v>18</v>
      </c>
      <c r="N6" s="31"/>
    </row>
    <row r="7" s="3" customFormat="1" ht="43.5" spans="1:15">
      <c r="A7" s="20">
        <v>2025006</v>
      </c>
      <c r="B7" s="27" t="s">
        <v>36</v>
      </c>
      <c r="C7" s="20" t="s">
        <v>16</v>
      </c>
      <c r="D7" s="27" t="s">
        <v>37</v>
      </c>
      <c r="E7" s="26" t="s">
        <v>38</v>
      </c>
      <c r="F7" s="27" t="s">
        <v>22</v>
      </c>
      <c r="G7" s="28" t="s">
        <v>750</v>
      </c>
      <c r="H7" s="28" t="s">
        <v>751</v>
      </c>
      <c r="I7" s="20"/>
      <c r="J7" s="20">
        <v>1</v>
      </c>
      <c r="K7" s="23"/>
      <c r="L7" s="20" t="s">
        <v>40</v>
      </c>
      <c r="M7" s="29" t="s">
        <v>18</v>
      </c>
      <c r="N7" s="31"/>
    </row>
    <row r="8" s="3" customFormat="1" ht="43.5" hidden="1" spans="1:15">
      <c r="A8" s="20">
        <v>2025007</v>
      </c>
      <c r="B8" s="27" t="s">
        <v>41</v>
      </c>
      <c r="C8" s="20" t="s">
        <v>16</v>
      </c>
      <c r="D8" s="27" t="s">
        <v>42</v>
      </c>
      <c r="E8" s="26" t="s">
        <v>43</v>
      </c>
      <c r="F8" s="27" t="s">
        <v>44</v>
      </c>
      <c r="G8" s="28" t="s">
        <v>752</v>
      </c>
      <c r="H8" s="28" t="s">
        <v>753</v>
      </c>
      <c r="I8" s="20"/>
      <c r="J8" s="20">
        <v>0</v>
      </c>
      <c r="K8" s="23"/>
      <c r="L8" s="20" t="s">
        <v>46</v>
      </c>
      <c r="M8" s="34" t="s">
        <v>31</v>
      </c>
      <c r="N8" s="31">
        <v>2</v>
      </c>
    </row>
    <row r="9" s="3" customFormat="1" ht="43.5" spans="1:15">
      <c r="A9" s="20">
        <v>2025008</v>
      </c>
      <c r="B9" s="35" t="s">
        <v>47</v>
      </c>
      <c r="C9" s="20" t="s">
        <v>16</v>
      </c>
      <c r="D9" s="20" t="s">
        <v>13</v>
      </c>
      <c r="E9" s="21" t="s">
        <v>48</v>
      </c>
      <c r="F9" s="27" t="s">
        <v>22</v>
      </c>
      <c r="G9" s="22" t="s">
        <v>754</v>
      </c>
      <c r="H9" s="22" t="s">
        <v>755</v>
      </c>
      <c r="I9" s="20"/>
      <c r="J9" s="20">
        <v>1</v>
      </c>
      <c r="K9" s="23"/>
      <c r="L9" s="20" t="s">
        <v>50</v>
      </c>
      <c r="M9" s="23" t="s">
        <v>18</v>
      </c>
      <c r="N9" s="31"/>
    </row>
    <row r="10" s="3" customFormat="1" ht="43.5" hidden="1" spans="1:15">
      <c r="A10" s="20">
        <v>2025009</v>
      </c>
      <c r="B10" s="35" t="s">
        <v>47</v>
      </c>
      <c r="C10" s="20" t="s">
        <v>16</v>
      </c>
      <c r="D10" s="20" t="s">
        <v>13</v>
      </c>
      <c r="E10" s="21" t="s">
        <v>51</v>
      </c>
      <c r="F10" s="27" t="s">
        <v>22</v>
      </c>
      <c r="G10" s="22" t="s">
        <v>754</v>
      </c>
      <c r="H10" s="22" t="s">
        <v>755</v>
      </c>
      <c r="I10" s="20"/>
      <c r="J10" s="20">
        <v>0</v>
      </c>
      <c r="K10" s="23"/>
      <c r="L10" s="20" t="s">
        <v>50</v>
      </c>
      <c r="M10" s="23" t="s">
        <v>31</v>
      </c>
      <c r="N10" s="31"/>
    </row>
    <row r="11" s="3" customFormat="1" ht="43.5" spans="1:15">
      <c r="A11" s="20">
        <v>2025010</v>
      </c>
      <c r="B11" s="20" t="s">
        <v>52</v>
      </c>
      <c r="C11" s="20" t="s">
        <v>16</v>
      </c>
      <c r="D11" s="20" t="s">
        <v>53</v>
      </c>
      <c r="E11" s="21" t="s">
        <v>54</v>
      </c>
      <c r="F11" s="20" t="s">
        <v>15</v>
      </c>
      <c r="G11" s="22" t="s">
        <v>756</v>
      </c>
      <c r="H11" s="22" t="s">
        <v>757</v>
      </c>
      <c r="I11" s="20"/>
      <c r="J11" s="20">
        <v>1</v>
      </c>
      <c r="K11" s="23"/>
      <c r="L11" s="20" t="s">
        <v>56</v>
      </c>
      <c r="M11" s="23" t="s">
        <v>18</v>
      </c>
      <c r="N11" s="31">
        <v>3</v>
      </c>
    </row>
    <row r="12" s="3" customFormat="1" ht="43.5" hidden="1" spans="1:15">
      <c r="A12" s="20">
        <v>2025011</v>
      </c>
      <c r="B12" s="20" t="s">
        <v>57</v>
      </c>
      <c r="C12" s="20" t="s">
        <v>16</v>
      </c>
      <c r="D12" s="20" t="s">
        <v>58</v>
      </c>
      <c r="E12" s="21" t="s">
        <v>59</v>
      </c>
      <c r="F12" s="20" t="s">
        <v>15</v>
      </c>
      <c r="G12" s="22" t="s">
        <v>758</v>
      </c>
      <c r="H12" s="21" t="s">
        <v>759</v>
      </c>
      <c r="I12" s="20"/>
      <c r="J12" s="20">
        <v>0</v>
      </c>
      <c r="K12" s="23"/>
      <c r="L12" s="20" t="s">
        <v>61</v>
      </c>
      <c r="M12" s="36" t="s">
        <v>31</v>
      </c>
      <c r="N12" s="31"/>
    </row>
    <row r="13" s="3" customFormat="1" ht="115.5" spans="1:15">
      <c r="A13" s="20">
        <v>2025012</v>
      </c>
      <c r="B13" s="20" t="s">
        <v>62</v>
      </c>
      <c r="C13" s="37" t="s">
        <v>760</v>
      </c>
      <c r="D13" s="20" t="s">
        <v>63</v>
      </c>
      <c r="E13" s="21" t="s">
        <v>64</v>
      </c>
      <c r="F13" s="20" t="s">
        <v>15</v>
      </c>
      <c r="G13" s="22" t="s">
        <v>761</v>
      </c>
      <c r="H13" s="21" t="s">
        <v>762</v>
      </c>
      <c r="I13" s="20"/>
      <c r="J13" s="20">
        <v>1</v>
      </c>
      <c r="K13" s="23"/>
      <c r="L13" s="20" t="s">
        <v>66</v>
      </c>
      <c r="M13" s="23" t="s">
        <v>18</v>
      </c>
      <c r="N13" s="31"/>
    </row>
    <row r="14" s="3" customFormat="1" ht="43.5" spans="1:15">
      <c r="A14" s="20">
        <v>2025013</v>
      </c>
      <c r="B14" s="27" t="s">
        <v>36</v>
      </c>
      <c r="C14" s="20" t="s">
        <v>16</v>
      </c>
      <c r="D14" s="20" t="s">
        <v>67</v>
      </c>
      <c r="E14" s="21" t="s">
        <v>68</v>
      </c>
      <c r="F14" s="27" t="s">
        <v>22</v>
      </c>
      <c r="G14" s="22" t="s">
        <v>763</v>
      </c>
      <c r="H14" s="22" t="s">
        <v>764</v>
      </c>
      <c r="I14" s="20"/>
      <c r="J14" s="20">
        <v>5</v>
      </c>
      <c r="K14" s="23"/>
      <c r="L14" s="20" t="s">
        <v>70</v>
      </c>
      <c r="M14" s="23" t="s">
        <v>18</v>
      </c>
      <c r="N14" s="31"/>
    </row>
    <row r="15" s="3" customFormat="1" ht="43.5" spans="1:15">
      <c r="A15" s="20">
        <v>2025014</v>
      </c>
      <c r="B15" s="20" t="s">
        <v>71</v>
      </c>
      <c r="C15" s="20" t="s">
        <v>16</v>
      </c>
      <c r="D15" s="20" t="s">
        <v>72</v>
      </c>
      <c r="E15" s="21" t="s">
        <v>73</v>
      </c>
      <c r="F15" s="20" t="s">
        <v>15</v>
      </c>
      <c r="G15" s="22" t="s">
        <v>765</v>
      </c>
      <c r="H15" s="21" t="s">
        <v>751</v>
      </c>
      <c r="I15" s="20"/>
      <c r="J15" s="20">
        <v>1</v>
      </c>
      <c r="K15" s="23"/>
      <c r="L15" s="20" t="s">
        <v>75</v>
      </c>
      <c r="M15" s="23" t="s">
        <v>18</v>
      </c>
      <c r="N15" s="31"/>
    </row>
    <row r="16" s="3" customFormat="1" ht="43.5" spans="1:15">
      <c r="A16" s="20">
        <v>2025015</v>
      </c>
      <c r="B16" s="20" t="s">
        <v>76</v>
      </c>
      <c r="C16" s="20" t="s">
        <v>16</v>
      </c>
      <c r="D16" s="20" t="s">
        <v>77</v>
      </c>
      <c r="E16" s="21" t="s">
        <v>78</v>
      </c>
      <c r="F16" s="27" t="s">
        <v>44</v>
      </c>
      <c r="G16" s="21" t="s">
        <v>751</v>
      </c>
      <c r="H16" s="22" t="s">
        <v>751</v>
      </c>
      <c r="I16" s="20"/>
      <c r="J16" s="20">
        <v>1</v>
      </c>
      <c r="K16" s="23"/>
      <c r="L16" s="20" t="s">
        <v>75</v>
      </c>
      <c r="M16" s="23" t="s">
        <v>18</v>
      </c>
      <c r="N16" s="31"/>
    </row>
    <row r="17" s="3" customFormat="1" ht="43.5" hidden="1" spans="1:14">
      <c r="A17" s="20">
        <v>2025017</v>
      </c>
      <c r="B17" s="20" t="s">
        <v>80</v>
      </c>
      <c r="C17" s="20" t="s">
        <v>16</v>
      </c>
      <c r="D17" s="20" t="s">
        <v>81</v>
      </c>
      <c r="E17" s="38" t="s">
        <v>82</v>
      </c>
      <c r="F17" s="20" t="s">
        <v>15</v>
      </c>
      <c r="G17" s="22" t="s">
        <v>766</v>
      </c>
      <c r="H17" s="21" t="s">
        <v>751</v>
      </c>
      <c r="I17" s="20"/>
      <c r="J17" s="20">
        <v>1</v>
      </c>
      <c r="K17" s="23"/>
      <c r="L17" s="20" t="s">
        <v>84</v>
      </c>
      <c r="M17" s="39" t="s">
        <v>745</v>
      </c>
      <c r="N17" s="31"/>
    </row>
    <row r="18" s="3" customFormat="1" ht="75" spans="1:14">
      <c r="A18" s="20">
        <v>2025018</v>
      </c>
      <c r="B18" s="40" t="s">
        <v>47</v>
      </c>
      <c r="C18" s="20" t="s">
        <v>16</v>
      </c>
      <c r="D18" s="20" t="s">
        <v>13</v>
      </c>
      <c r="E18" s="21" t="s">
        <v>85</v>
      </c>
      <c r="F18" s="20" t="s">
        <v>15</v>
      </c>
      <c r="G18" s="22" t="s">
        <v>767</v>
      </c>
      <c r="H18" s="22" t="s">
        <v>768</v>
      </c>
      <c r="I18" s="20"/>
      <c r="J18" s="20">
        <v>2</v>
      </c>
      <c r="K18" s="23"/>
      <c r="L18" s="20" t="s">
        <v>50</v>
      </c>
      <c r="M18" s="23" t="s">
        <v>18</v>
      </c>
      <c r="N18" s="31">
        <v>3</v>
      </c>
    </row>
    <row r="19" s="3" customFormat="1" ht="43.5" spans="1:14">
      <c r="A19" s="20">
        <v>2025019</v>
      </c>
      <c r="B19" s="20" t="s">
        <v>87</v>
      </c>
      <c r="C19" s="20" t="s">
        <v>16</v>
      </c>
      <c r="D19" s="20" t="s">
        <v>88</v>
      </c>
      <c r="E19" s="21" t="s">
        <v>89</v>
      </c>
      <c r="F19" s="27" t="s">
        <v>22</v>
      </c>
      <c r="G19" s="22" t="s">
        <v>769</v>
      </c>
      <c r="H19" s="22" t="s">
        <v>770</v>
      </c>
      <c r="I19" s="20"/>
      <c r="J19" s="20">
        <v>2</v>
      </c>
      <c r="K19" s="23"/>
      <c r="L19" s="20" t="s">
        <v>91</v>
      </c>
      <c r="M19" s="23" t="s">
        <v>18</v>
      </c>
      <c r="N19" s="31"/>
    </row>
    <row r="20" s="3" customFormat="1" ht="54" spans="1:14">
      <c r="A20" s="20">
        <v>2025020</v>
      </c>
      <c r="B20" s="41" t="s">
        <v>92</v>
      </c>
      <c r="C20" s="20" t="s">
        <v>16</v>
      </c>
      <c r="D20" s="20" t="s">
        <v>93</v>
      </c>
      <c r="E20" s="19" t="s">
        <v>94</v>
      </c>
      <c r="F20" s="27" t="s">
        <v>22</v>
      </c>
      <c r="G20" s="22" t="s">
        <v>771</v>
      </c>
      <c r="H20" s="22" t="s">
        <v>772</v>
      </c>
      <c r="I20" s="20"/>
      <c r="J20" s="20">
        <v>1</v>
      </c>
      <c r="K20" s="23"/>
      <c r="L20" s="19" t="s">
        <v>96</v>
      </c>
      <c r="M20" s="23" t="s">
        <v>18</v>
      </c>
      <c r="N20" s="31">
        <v>2</v>
      </c>
    </row>
    <row r="21" s="3" customFormat="1" ht="43.5" spans="1:14">
      <c r="A21" s="20">
        <v>2025021</v>
      </c>
      <c r="B21" s="20" t="s">
        <v>97</v>
      </c>
      <c r="C21" s="20" t="s">
        <v>16</v>
      </c>
      <c r="D21" s="20" t="s">
        <v>98</v>
      </c>
      <c r="E21" s="21" t="s">
        <v>99</v>
      </c>
      <c r="F21" s="27" t="s">
        <v>22</v>
      </c>
      <c r="G21" s="22" t="s">
        <v>773</v>
      </c>
      <c r="H21" s="22" t="s">
        <v>774</v>
      </c>
      <c r="I21" s="20"/>
      <c r="J21" s="20">
        <v>1</v>
      </c>
      <c r="K21" s="23"/>
      <c r="L21" s="20" t="s">
        <v>101</v>
      </c>
      <c r="M21" s="23" t="s">
        <v>18</v>
      </c>
      <c r="N21" s="31">
        <v>2</v>
      </c>
    </row>
    <row r="22" s="3" customFormat="1" ht="45" spans="1:14">
      <c r="A22" s="20">
        <v>2025022</v>
      </c>
      <c r="B22" s="20" t="s">
        <v>102</v>
      </c>
      <c r="C22" s="20" t="s">
        <v>16</v>
      </c>
      <c r="D22" s="20" t="s">
        <v>13</v>
      </c>
      <c r="E22" s="38" t="s">
        <v>103</v>
      </c>
      <c r="F22" s="27" t="s">
        <v>44</v>
      </c>
      <c r="G22" s="22" t="s">
        <v>775</v>
      </c>
      <c r="H22" s="22" t="s">
        <v>776</v>
      </c>
      <c r="I22" s="20"/>
      <c r="J22" s="20">
        <v>2</v>
      </c>
      <c r="K22" s="23"/>
      <c r="L22" s="20" t="s">
        <v>105</v>
      </c>
      <c r="M22" s="23" t="s">
        <v>18</v>
      </c>
      <c r="N22" s="31"/>
    </row>
    <row r="23" s="3" customFormat="1" ht="43.5" spans="1:14">
      <c r="A23" s="20">
        <v>2025023</v>
      </c>
      <c r="B23" s="20" t="s">
        <v>32</v>
      </c>
      <c r="C23" s="20" t="s">
        <v>16</v>
      </c>
      <c r="D23" s="20" t="s">
        <v>106</v>
      </c>
      <c r="E23" s="38" t="s">
        <v>107</v>
      </c>
      <c r="F23" s="20" t="s">
        <v>15</v>
      </c>
      <c r="G23" s="22" t="s">
        <v>777</v>
      </c>
      <c r="H23" s="22" t="s">
        <v>778</v>
      </c>
      <c r="I23" s="20"/>
      <c r="J23" s="20">
        <v>1</v>
      </c>
      <c r="K23" s="23"/>
      <c r="L23" s="20" t="s">
        <v>35</v>
      </c>
      <c r="M23" s="23" t="s">
        <v>18</v>
      </c>
      <c r="N23" s="31"/>
    </row>
    <row r="24" s="3" customFormat="1" ht="43.5" spans="1:14">
      <c r="A24" s="20">
        <v>2025024</v>
      </c>
      <c r="B24" s="20" t="s">
        <v>71</v>
      </c>
      <c r="C24" s="20" t="s">
        <v>16</v>
      </c>
      <c r="D24" s="20" t="s">
        <v>109</v>
      </c>
      <c r="E24" s="21" t="s">
        <v>110</v>
      </c>
      <c r="F24" s="27" t="s">
        <v>44</v>
      </c>
      <c r="G24" s="21" t="s">
        <v>751</v>
      </c>
      <c r="H24" s="21" t="s">
        <v>111</v>
      </c>
      <c r="I24" s="20"/>
      <c r="J24" s="20">
        <v>1</v>
      </c>
      <c r="K24" s="23"/>
      <c r="L24" s="20" t="s">
        <v>75</v>
      </c>
      <c r="M24" s="23" t="s">
        <v>18</v>
      </c>
      <c r="N24" s="31"/>
    </row>
    <row r="25" s="3" customFormat="1" ht="43.5" spans="1:14">
      <c r="A25" s="20">
        <v>2025025</v>
      </c>
      <c r="B25" s="20" t="s">
        <v>112</v>
      </c>
      <c r="C25" s="20" t="s">
        <v>16</v>
      </c>
      <c r="D25" s="20" t="s">
        <v>113</v>
      </c>
      <c r="E25" s="38" t="s">
        <v>114</v>
      </c>
      <c r="F25" s="27" t="s">
        <v>22</v>
      </c>
      <c r="G25" s="22" t="s">
        <v>779</v>
      </c>
      <c r="H25" s="22" t="s">
        <v>780</v>
      </c>
      <c r="I25" s="20"/>
      <c r="J25" s="20">
        <v>1</v>
      </c>
      <c r="K25" s="23"/>
      <c r="L25" s="20" t="s">
        <v>116</v>
      </c>
      <c r="M25" s="23" t="s">
        <v>18</v>
      </c>
      <c r="N25" s="31"/>
    </row>
    <row r="26" s="3" customFormat="1" ht="43.5" spans="1:14">
      <c r="A26" s="20">
        <v>2025026</v>
      </c>
      <c r="B26" s="20" t="s">
        <v>117</v>
      </c>
      <c r="C26" s="20" t="s">
        <v>16</v>
      </c>
      <c r="D26" s="20" t="s">
        <v>13</v>
      </c>
      <c r="E26" s="38" t="s">
        <v>118</v>
      </c>
      <c r="F26" s="20" t="s">
        <v>15</v>
      </c>
      <c r="G26" s="21" t="s">
        <v>119</v>
      </c>
      <c r="H26" s="22" t="s">
        <v>751</v>
      </c>
      <c r="I26" s="20"/>
      <c r="J26" s="20">
        <v>1</v>
      </c>
      <c r="K26" s="23"/>
      <c r="L26" s="20" t="s">
        <v>120</v>
      </c>
      <c r="M26" s="23" t="s">
        <v>18</v>
      </c>
      <c r="N26" s="31">
        <v>2</v>
      </c>
    </row>
    <row r="27" s="3" customFormat="1" ht="43.5" hidden="1" spans="1:14">
      <c r="A27" s="20">
        <v>2025027</v>
      </c>
      <c r="B27" s="20" t="s">
        <v>62</v>
      </c>
      <c r="C27" s="20" t="s">
        <v>16</v>
      </c>
      <c r="D27" s="20" t="s">
        <v>121</v>
      </c>
      <c r="E27" s="38" t="s">
        <v>122</v>
      </c>
      <c r="F27" s="20" t="s">
        <v>15</v>
      </c>
      <c r="G27" s="22" t="s">
        <v>781</v>
      </c>
      <c r="H27" s="22" t="s">
        <v>782</v>
      </c>
      <c r="I27" s="20"/>
      <c r="J27" s="20">
        <v>2</v>
      </c>
      <c r="K27" s="23"/>
      <c r="L27" s="20" t="s">
        <v>66</v>
      </c>
      <c r="M27" s="36" t="s">
        <v>745</v>
      </c>
      <c r="N27" s="31"/>
    </row>
    <row r="28" s="3" customFormat="1" ht="43.5" hidden="1" spans="1:14">
      <c r="A28" s="20">
        <v>2025028</v>
      </c>
      <c r="B28" s="20" t="s">
        <v>124</v>
      </c>
      <c r="C28" s="20" t="s">
        <v>16</v>
      </c>
      <c r="D28" s="20" t="s">
        <v>125</v>
      </c>
      <c r="E28" s="38" t="s">
        <v>126</v>
      </c>
      <c r="F28" s="20" t="s">
        <v>15</v>
      </c>
      <c r="G28" s="21"/>
      <c r="H28" s="21" t="s">
        <v>127</v>
      </c>
      <c r="I28" s="20"/>
      <c r="J28" s="20">
        <v>0</v>
      </c>
      <c r="K28" s="23"/>
      <c r="L28" s="20" t="s">
        <v>66</v>
      </c>
      <c r="M28" s="36" t="s">
        <v>31</v>
      </c>
      <c r="N28" s="31">
        <v>2</v>
      </c>
    </row>
    <row r="29" s="3" customFormat="1" ht="43.5" hidden="1" spans="1:14">
      <c r="A29" s="20">
        <v>2025029</v>
      </c>
      <c r="B29" s="20" t="s">
        <v>128</v>
      </c>
      <c r="C29" s="20" t="s">
        <v>16</v>
      </c>
      <c r="D29" s="20" t="s">
        <v>13</v>
      </c>
      <c r="E29" s="21" t="s">
        <v>129</v>
      </c>
      <c r="F29" s="27" t="s">
        <v>22</v>
      </c>
      <c r="G29" s="22" t="s">
        <v>783</v>
      </c>
      <c r="H29" s="22" t="s">
        <v>751</v>
      </c>
      <c r="I29" s="20"/>
      <c r="J29" s="20">
        <v>1</v>
      </c>
      <c r="K29" s="23"/>
      <c r="L29" s="20" t="s">
        <v>131</v>
      </c>
      <c r="M29" s="36" t="s">
        <v>745</v>
      </c>
      <c r="N29" s="31"/>
    </row>
    <row r="30" s="3" customFormat="1" ht="43.5" hidden="1" spans="1:14">
      <c r="A30" s="20">
        <v>2025030</v>
      </c>
      <c r="B30" s="20" t="s">
        <v>128</v>
      </c>
      <c r="C30" s="20" t="s">
        <v>16</v>
      </c>
      <c r="D30" s="20" t="s">
        <v>13</v>
      </c>
      <c r="E30" s="21" t="s">
        <v>132</v>
      </c>
      <c r="F30" s="27" t="s">
        <v>22</v>
      </c>
      <c r="G30" s="21" t="s">
        <v>133</v>
      </c>
      <c r="H30" s="22" t="s">
        <v>751</v>
      </c>
      <c r="I30" s="20"/>
      <c r="J30" s="20">
        <v>1</v>
      </c>
      <c r="K30" s="23"/>
      <c r="L30" s="20" t="s">
        <v>131</v>
      </c>
      <c r="M30" s="36" t="s">
        <v>745</v>
      </c>
      <c r="N30" s="31"/>
    </row>
    <row r="31" s="4" customFormat="1" ht="135" spans="1:14">
      <c r="A31" s="20">
        <v>2025031</v>
      </c>
      <c r="B31" s="20" t="s">
        <v>62</v>
      </c>
      <c r="C31" s="20" t="s">
        <v>16</v>
      </c>
      <c r="D31" s="20" t="s">
        <v>134</v>
      </c>
      <c r="E31" s="22" t="s">
        <v>784</v>
      </c>
      <c r="F31" s="20" t="s">
        <v>15</v>
      </c>
      <c r="G31" s="22" t="s">
        <v>785</v>
      </c>
      <c r="H31" s="22" t="s">
        <v>786</v>
      </c>
      <c r="I31" s="20"/>
      <c r="J31" s="20">
        <v>2</v>
      </c>
      <c r="K31" s="23"/>
      <c r="L31" s="20" t="s">
        <v>66</v>
      </c>
      <c r="M31" s="23" t="s">
        <v>18</v>
      </c>
      <c r="N31" s="31"/>
    </row>
    <row r="32" s="3" customFormat="1" ht="174" spans="1:14">
      <c r="A32" s="20">
        <v>2025032</v>
      </c>
      <c r="B32" s="42" t="s">
        <v>137</v>
      </c>
      <c r="C32" s="20" t="s">
        <v>16</v>
      </c>
      <c r="D32" s="20" t="s">
        <v>138</v>
      </c>
      <c r="E32" s="21" t="s">
        <v>139</v>
      </c>
      <c r="F32" s="27" t="s">
        <v>44</v>
      </c>
      <c r="G32" s="22" t="s">
        <v>787</v>
      </c>
      <c r="H32" s="21" t="s">
        <v>788</v>
      </c>
      <c r="I32" s="20"/>
      <c r="J32" s="20">
        <v>5</v>
      </c>
      <c r="K32" s="23"/>
      <c r="L32" s="20" t="s">
        <v>141</v>
      </c>
      <c r="M32" s="29" t="s">
        <v>18</v>
      </c>
      <c r="N32" s="31"/>
    </row>
    <row r="33" s="3" customFormat="1" ht="120" spans="1:14">
      <c r="A33" s="20">
        <v>2025033</v>
      </c>
      <c r="B33" s="42" t="s">
        <v>137</v>
      </c>
      <c r="C33" s="20" t="s">
        <v>16</v>
      </c>
      <c r="D33" s="20" t="s">
        <v>142</v>
      </c>
      <c r="E33" s="38" t="s">
        <v>143</v>
      </c>
      <c r="F33" s="27" t="s">
        <v>44</v>
      </c>
      <c r="G33" s="22" t="s">
        <v>789</v>
      </c>
      <c r="H33" s="21" t="s">
        <v>790</v>
      </c>
      <c r="I33" s="20"/>
      <c r="J33" s="20">
        <v>1</v>
      </c>
      <c r="K33" s="23"/>
      <c r="L33" s="20" t="s">
        <v>141</v>
      </c>
      <c r="M33" s="29" t="s">
        <v>18</v>
      </c>
      <c r="N33" s="31">
        <v>5</v>
      </c>
    </row>
    <row r="34" s="3" customFormat="1" ht="45" spans="1:14">
      <c r="A34" s="20">
        <v>2025034</v>
      </c>
      <c r="B34" s="20" t="s">
        <v>145</v>
      </c>
      <c r="C34" s="20" t="s">
        <v>16</v>
      </c>
      <c r="D34" s="20" t="s">
        <v>146</v>
      </c>
      <c r="E34" s="38" t="s">
        <v>147</v>
      </c>
      <c r="F34" s="20" t="s">
        <v>15</v>
      </c>
      <c r="G34" s="22" t="s">
        <v>791</v>
      </c>
      <c r="H34" s="22" t="s">
        <v>792</v>
      </c>
      <c r="I34" s="20"/>
      <c r="J34" s="20">
        <v>1</v>
      </c>
      <c r="K34" s="23"/>
      <c r="L34" s="20" t="s">
        <v>75</v>
      </c>
      <c r="M34" s="23" t="s">
        <v>18</v>
      </c>
      <c r="N34" s="31">
        <v>2</v>
      </c>
    </row>
    <row r="35" s="3" customFormat="1" ht="54" hidden="1" spans="1:14">
      <c r="A35" s="20">
        <v>2025035</v>
      </c>
      <c r="B35" s="20" t="s">
        <v>92</v>
      </c>
      <c r="C35" s="20" t="s">
        <v>16</v>
      </c>
      <c r="D35" s="20" t="s">
        <v>149</v>
      </c>
      <c r="E35" s="19" t="s">
        <v>150</v>
      </c>
      <c r="F35" s="27" t="s">
        <v>22</v>
      </c>
      <c r="G35" s="22" t="s">
        <v>793</v>
      </c>
      <c r="H35" s="22" t="s">
        <v>794</v>
      </c>
      <c r="I35" s="20"/>
      <c r="J35" s="20">
        <v>0</v>
      </c>
      <c r="K35" s="23"/>
      <c r="L35" s="19" t="s">
        <v>96</v>
      </c>
      <c r="M35" s="23" t="s">
        <v>31</v>
      </c>
      <c r="N35" s="31"/>
    </row>
    <row r="36" s="3" customFormat="1" ht="43.5" spans="1:14">
      <c r="A36" s="20">
        <v>2025036</v>
      </c>
      <c r="B36" s="27" t="s">
        <v>152</v>
      </c>
      <c r="C36" s="20" t="s">
        <v>16</v>
      </c>
      <c r="D36" s="20" t="s">
        <v>13</v>
      </c>
      <c r="E36" s="21" t="s">
        <v>153</v>
      </c>
      <c r="F36" s="27" t="s">
        <v>154</v>
      </c>
      <c r="G36" s="22" t="s">
        <v>795</v>
      </c>
      <c r="H36" s="22" t="s">
        <v>796</v>
      </c>
      <c r="I36" s="20"/>
      <c r="J36" s="20">
        <v>5</v>
      </c>
      <c r="K36" s="23"/>
      <c r="L36" s="20" t="s">
        <v>156</v>
      </c>
      <c r="M36" s="23" t="s">
        <v>18</v>
      </c>
      <c r="N36" s="31"/>
    </row>
    <row r="37" s="3" customFormat="1" ht="43.5" spans="1:14">
      <c r="A37" s="20">
        <v>2025037</v>
      </c>
      <c r="B37" s="20" t="s">
        <v>157</v>
      </c>
      <c r="C37" s="20" t="s">
        <v>16</v>
      </c>
      <c r="D37" s="20" t="s">
        <v>13</v>
      </c>
      <c r="E37" s="38" t="s">
        <v>158</v>
      </c>
      <c r="F37" s="20" t="s">
        <v>15</v>
      </c>
      <c r="G37" s="22" t="s">
        <v>797</v>
      </c>
      <c r="H37" s="22" t="s">
        <v>798</v>
      </c>
      <c r="I37" s="20"/>
      <c r="J37" s="20">
        <v>1</v>
      </c>
      <c r="K37" s="23"/>
      <c r="L37" s="20" t="s">
        <v>160</v>
      </c>
      <c r="M37" s="23" t="s">
        <v>18</v>
      </c>
      <c r="N37" s="31"/>
    </row>
    <row r="38" s="3" customFormat="1" ht="43.5" spans="1:14">
      <c r="A38" s="20">
        <v>2025038</v>
      </c>
      <c r="B38" s="43" t="s">
        <v>799</v>
      </c>
      <c r="C38" s="20" t="s">
        <v>16</v>
      </c>
      <c r="D38" s="20" t="s">
        <v>13</v>
      </c>
      <c r="E38" s="38" t="s">
        <v>162</v>
      </c>
      <c r="F38" s="20" t="s">
        <v>15</v>
      </c>
      <c r="G38" s="22" t="s">
        <v>800</v>
      </c>
      <c r="H38" s="22" t="s">
        <v>801</v>
      </c>
      <c r="I38" s="20"/>
      <c r="J38" s="20">
        <v>1</v>
      </c>
      <c r="K38" s="23"/>
      <c r="L38" s="20" t="s">
        <v>164</v>
      </c>
      <c r="M38" s="23" t="s">
        <v>18</v>
      </c>
      <c r="N38" s="31"/>
    </row>
    <row r="39" s="3" customFormat="1" ht="43.5" spans="1:14">
      <c r="A39" s="20">
        <v>2025039</v>
      </c>
      <c r="B39" s="43" t="s">
        <v>465</v>
      </c>
      <c r="C39" s="20" t="s">
        <v>16</v>
      </c>
      <c r="D39" s="20" t="s">
        <v>13</v>
      </c>
      <c r="E39" s="38" t="s">
        <v>165</v>
      </c>
      <c r="F39" s="20" t="s">
        <v>15</v>
      </c>
      <c r="G39" s="22" t="s">
        <v>802</v>
      </c>
      <c r="H39" s="22" t="s">
        <v>803</v>
      </c>
      <c r="I39" s="20"/>
      <c r="J39" s="20">
        <v>1</v>
      </c>
      <c r="K39" s="23"/>
      <c r="L39" s="20" t="s">
        <v>164</v>
      </c>
      <c r="M39" s="23" t="s">
        <v>18</v>
      </c>
      <c r="N39" s="31"/>
    </row>
    <row r="40" s="3" customFormat="1" ht="43.5" spans="1:14">
      <c r="A40" s="20">
        <v>2025040</v>
      </c>
      <c r="B40" s="20" t="s">
        <v>12</v>
      </c>
      <c r="C40" s="20" t="s">
        <v>16</v>
      </c>
      <c r="D40" s="20" t="s">
        <v>167</v>
      </c>
      <c r="E40" s="21" t="s">
        <v>168</v>
      </c>
      <c r="F40" s="20" t="s">
        <v>15</v>
      </c>
      <c r="G40" s="22" t="s">
        <v>741</v>
      </c>
      <c r="H40" s="22" t="s">
        <v>804</v>
      </c>
      <c r="I40" s="20"/>
      <c r="J40" s="20">
        <v>2</v>
      </c>
      <c r="K40" s="23"/>
      <c r="L40" s="20" t="s">
        <v>170</v>
      </c>
      <c r="M40" s="23" t="s">
        <v>18</v>
      </c>
      <c r="N40" s="31"/>
    </row>
    <row r="41" s="3" customFormat="1" ht="54" spans="1:14">
      <c r="A41" s="20">
        <v>2025041</v>
      </c>
      <c r="B41" s="20" t="s">
        <v>12</v>
      </c>
      <c r="C41" s="20" t="s">
        <v>16</v>
      </c>
      <c r="D41" s="20" t="s">
        <v>13</v>
      </c>
      <c r="E41" s="21" t="s">
        <v>171</v>
      </c>
      <c r="F41" s="20" t="s">
        <v>15</v>
      </c>
      <c r="G41" s="22" t="s">
        <v>741</v>
      </c>
      <c r="H41" s="22" t="s">
        <v>805</v>
      </c>
      <c r="I41" s="20"/>
      <c r="J41" s="20">
        <v>1</v>
      </c>
      <c r="K41" s="23"/>
      <c r="L41" s="20" t="s">
        <v>170</v>
      </c>
      <c r="M41" s="23" t="s">
        <v>18</v>
      </c>
      <c r="N41" s="31">
        <v>2</v>
      </c>
    </row>
    <row r="42" s="3" customFormat="1" ht="43.5" spans="1:14">
      <c r="A42" s="20">
        <v>2025042</v>
      </c>
      <c r="B42" s="20" t="s">
        <v>173</v>
      </c>
      <c r="C42" s="20" t="s">
        <v>16</v>
      </c>
      <c r="D42" s="20" t="s">
        <v>13</v>
      </c>
      <c r="E42" s="21" t="s">
        <v>174</v>
      </c>
      <c r="F42" s="20" t="s">
        <v>15</v>
      </c>
      <c r="G42" s="22" t="s">
        <v>806</v>
      </c>
      <c r="H42" s="22" t="s">
        <v>807</v>
      </c>
      <c r="I42" s="20"/>
      <c r="J42" s="20">
        <v>1</v>
      </c>
      <c r="K42" s="23"/>
      <c r="L42" s="20" t="s">
        <v>176</v>
      </c>
      <c r="M42" s="23" t="s">
        <v>18</v>
      </c>
      <c r="N42" s="31"/>
    </row>
    <row r="43" s="3" customFormat="1" ht="43.5" spans="1:14">
      <c r="A43" s="20">
        <v>2025043</v>
      </c>
      <c r="B43" s="20" t="s">
        <v>177</v>
      </c>
      <c r="C43" s="20" t="s">
        <v>16</v>
      </c>
      <c r="D43" s="20" t="s">
        <v>178</v>
      </c>
      <c r="E43" s="38" t="s">
        <v>179</v>
      </c>
      <c r="F43" s="27" t="s">
        <v>44</v>
      </c>
      <c r="G43" s="22" t="s">
        <v>808</v>
      </c>
      <c r="H43" s="22" t="s">
        <v>809</v>
      </c>
      <c r="I43" s="20"/>
      <c r="J43" s="20">
        <v>1</v>
      </c>
      <c r="K43" s="23"/>
      <c r="L43" s="20" t="s">
        <v>181</v>
      </c>
      <c r="M43" s="29" t="s">
        <v>18</v>
      </c>
      <c r="N43" s="31"/>
    </row>
    <row r="44" s="3" customFormat="1" ht="43.5" spans="1:14">
      <c r="A44" s="20">
        <v>2025044</v>
      </c>
      <c r="B44" s="27" t="s">
        <v>32</v>
      </c>
      <c r="C44" s="20" t="s">
        <v>16</v>
      </c>
      <c r="D44" s="20" t="s">
        <v>13</v>
      </c>
      <c r="E44" s="38" t="s">
        <v>182</v>
      </c>
      <c r="F44" s="20" t="s">
        <v>15</v>
      </c>
      <c r="G44" s="22" t="s">
        <v>810</v>
      </c>
      <c r="H44" s="22" t="s">
        <v>811</v>
      </c>
      <c r="I44" s="20"/>
      <c r="J44" s="20">
        <v>1</v>
      </c>
      <c r="K44" s="23"/>
      <c r="L44" s="20" t="s">
        <v>184</v>
      </c>
      <c r="M44" s="29" t="s">
        <v>18</v>
      </c>
      <c r="N44" s="31"/>
    </row>
    <row r="45" s="3" customFormat="1" ht="43.5" spans="1:14">
      <c r="A45" s="20">
        <v>2025045</v>
      </c>
      <c r="B45" s="44" t="s">
        <v>185</v>
      </c>
      <c r="C45" s="20" t="s">
        <v>16</v>
      </c>
      <c r="D45" s="20" t="s">
        <v>186</v>
      </c>
      <c r="E45" s="38" t="s">
        <v>187</v>
      </c>
      <c r="F45" s="20" t="s">
        <v>15</v>
      </c>
      <c r="G45" s="22" t="s">
        <v>812</v>
      </c>
      <c r="H45" s="22" t="s">
        <v>813</v>
      </c>
      <c r="I45" s="20"/>
      <c r="J45" s="20">
        <v>2</v>
      </c>
      <c r="K45" s="23"/>
      <c r="L45" s="20" t="s">
        <v>189</v>
      </c>
      <c r="M45" s="23" t="s">
        <v>18</v>
      </c>
      <c r="N45" s="31"/>
    </row>
    <row r="46" s="3" customFormat="1" ht="43.5" spans="1:14">
      <c r="A46" s="20">
        <v>2025046</v>
      </c>
      <c r="B46" s="44" t="s">
        <v>185</v>
      </c>
      <c r="C46" s="20" t="s">
        <v>16</v>
      </c>
      <c r="D46" s="20" t="s">
        <v>190</v>
      </c>
      <c r="E46" s="38" t="s">
        <v>191</v>
      </c>
      <c r="F46" s="20" t="s">
        <v>15</v>
      </c>
      <c r="G46" s="22" t="s">
        <v>814</v>
      </c>
      <c r="H46" s="22" t="s">
        <v>815</v>
      </c>
      <c r="I46" s="20"/>
      <c r="J46" s="20">
        <v>2</v>
      </c>
      <c r="K46" s="23"/>
      <c r="L46" s="20" t="s">
        <v>189</v>
      </c>
      <c r="M46" s="23" t="s">
        <v>18</v>
      </c>
      <c r="N46" s="31">
        <v>3</v>
      </c>
    </row>
    <row r="47" s="3" customFormat="1" ht="43.5" spans="1:14">
      <c r="A47" s="20">
        <v>2025047</v>
      </c>
      <c r="B47" s="20" t="s">
        <v>12</v>
      </c>
      <c r="C47" s="20" t="s">
        <v>16</v>
      </c>
      <c r="D47" s="20" t="s">
        <v>13</v>
      </c>
      <c r="E47" s="21" t="s">
        <v>193</v>
      </c>
      <c r="F47" s="20" t="s">
        <v>15</v>
      </c>
      <c r="G47" s="22" t="s">
        <v>765</v>
      </c>
      <c r="H47" s="21" t="s">
        <v>751</v>
      </c>
      <c r="I47" s="20"/>
      <c r="J47" s="20">
        <v>1</v>
      </c>
      <c r="K47" s="23"/>
      <c r="L47" s="20" t="s">
        <v>170</v>
      </c>
      <c r="M47" s="23" t="s">
        <v>18</v>
      </c>
      <c r="N47" s="31"/>
    </row>
    <row r="48" s="3" customFormat="1" ht="142.5" hidden="1" spans="1:14">
      <c r="A48" s="20">
        <v>2025048</v>
      </c>
      <c r="B48" s="20" t="s">
        <v>57</v>
      </c>
      <c r="C48" s="20" t="s">
        <v>16</v>
      </c>
      <c r="D48" s="20" t="s">
        <v>194</v>
      </c>
      <c r="E48" s="38" t="s">
        <v>195</v>
      </c>
      <c r="F48" s="27" t="s">
        <v>22</v>
      </c>
      <c r="G48" s="22" t="s">
        <v>816</v>
      </c>
      <c r="H48" s="21" t="s">
        <v>817</v>
      </c>
      <c r="I48" s="20"/>
      <c r="J48" s="20">
        <v>0</v>
      </c>
      <c r="K48" s="23"/>
      <c r="L48" s="20" t="s">
        <v>197</v>
      </c>
      <c r="M48" s="36" t="s">
        <v>31</v>
      </c>
      <c r="N48" s="31">
        <v>3</v>
      </c>
    </row>
    <row r="49" s="3" customFormat="1" ht="105" hidden="1" spans="1:14">
      <c r="A49" s="20">
        <v>2025049</v>
      </c>
      <c r="B49" s="20" t="s">
        <v>198</v>
      </c>
      <c r="C49" s="20" t="s">
        <v>16</v>
      </c>
      <c r="D49" s="20" t="s">
        <v>13</v>
      </c>
      <c r="E49" s="38" t="s">
        <v>199</v>
      </c>
      <c r="F49" s="20" t="s">
        <v>15</v>
      </c>
      <c r="G49" s="22" t="s">
        <v>818</v>
      </c>
      <c r="H49" s="22" t="s">
        <v>819</v>
      </c>
      <c r="I49" s="20"/>
      <c r="J49" s="20">
        <v>0</v>
      </c>
      <c r="K49" s="23"/>
      <c r="L49" s="20" t="s">
        <v>201</v>
      </c>
      <c r="M49" s="23" t="s">
        <v>31</v>
      </c>
      <c r="N49" s="31">
        <v>2</v>
      </c>
    </row>
    <row r="50" s="3" customFormat="1" ht="43.5" spans="1:14">
      <c r="A50" s="20">
        <v>2025050</v>
      </c>
      <c r="B50" s="20" t="s">
        <v>202</v>
      </c>
      <c r="C50" s="20" t="s">
        <v>16</v>
      </c>
      <c r="D50" s="20" t="s">
        <v>203</v>
      </c>
      <c r="E50" s="38" t="s">
        <v>204</v>
      </c>
      <c r="F50" s="20" t="s">
        <v>15</v>
      </c>
      <c r="G50" s="22" t="s">
        <v>820</v>
      </c>
      <c r="H50" s="22" t="s">
        <v>821</v>
      </c>
      <c r="I50" s="20"/>
      <c r="J50" s="20">
        <v>2</v>
      </c>
      <c r="K50" s="23"/>
      <c r="L50" s="20" t="s">
        <v>206</v>
      </c>
      <c r="M50" s="23" t="s">
        <v>18</v>
      </c>
      <c r="N50" s="31">
        <v>3</v>
      </c>
    </row>
    <row r="51" s="3" customFormat="1" ht="43.5" spans="1:14">
      <c r="A51" s="20">
        <v>2025051</v>
      </c>
      <c r="B51" s="20" t="s">
        <v>207</v>
      </c>
      <c r="C51" s="20" t="s">
        <v>16</v>
      </c>
      <c r="D51" s="20" t="s">
        <v>208</v>
      </c>
      <c r="E51" s="38" t="s">
        <v>209</v>
      </c>
      <c r="F51" s="27" t="s">
        <v>44</v>
      </c>
      <c r="G51" s="22" t="s">
        <v>822</v>
      </c>
      <c r="H51" s="21" t="s">
        <v>751</v>
      </c>
      <c r="I51" s="20"/>
      <c r="J51" s="20">
        <v>1</v>
      </c>
      <c r="K51" s="23"/>
      <c r="L51" s="20" t="s">
        <v>211</v>
      </c>
      <c r="M51" s="23" t="s">
        <v>18</v>
      </c>
      <c r="N51" s="31"/>
    </row>
    <row r="52" s="3" customFormat="1" ht="43.5" spans="1:14">
      <c r="A52" s="20">
        <v>2025052</v>
      </c>
      <c r="B52" s="20" t="s">
        <v>212</v>
      </c>
      <c r="C52" s="20" t="s">
        <v>16</v>
      </c>
      <c r="D52" s="20" t="s">
        <v>13</v>
      </c>
      <c r="E52" s="38" t="s">
        <v>213</v>
      </c>
      <c r="F52" s="20" t="s">
        <v>15</v>
      </c>
      <c r="G52" s="22" t="s">
        <v>823</v>
      </c>
      <c r="H52" s="22" t="s">
        <v>824</v>
      </c>
      <c r="I52" s="20"/>
      <c r="J52" s="20">
        <v>2</v>
      </c>
      <c r="K52" s="23"/>
      <c r="L52" s="20" t="s">
        <v>215</v>
      </c>
      <c r="M52" s="23" t="s">
        <v>18</v>
      </c>
      <c r="N52" s="31">
        <v>3</v>
      </c>
    </row>
    <row r="53" s="3" customFormat="1" ht="72" hidden="1" spans="1:14">
      <c r="A53" s="20">
        <v>2025053</v>
      </c>
      <c r="B53" s="20" t="s">
        <v>216</v>
      </c>
      <c r="C53" s="20" t="s">
        <v>16</v>
      </c>
      <c r="D53" s="20" t="s">
        <v>217</v>
      </c>
      <c r="E53" s="38" t="s">
        <v>218</v>
      </c>
      <c r="F53" s="27" t="s">
        <v>22</v>
      </c>
      <c r="G53" s="22" t="s">
        <v>825</v>
      </c>
      <c r="H53" s="22" t="s">
        <v>826</v>
      </c>
      <c r="I53" s="20"/>
      <c r="J53" s="20">
        <v>1</v>
      </c>
      <c r="K53" s="23"/>
      <c r="L53" s="20" t="s">
        <v>220</v>
      </c>
      <c r="M53" s="30" t="s">
        <v>745</v>
      </c>
      <c r="N53" s="31"/>
    </row>
    <row r="54" s="3" customFormat="1" ht="54" hidden="1" spans="1:14">
      <c r="A54" s="20">
        <v>2025054</v>
      </c>
      <c r="B54" s="20" t="s">
        <v>216</v>
      </c>
      <c r="C54" s="20" t="s">
        <v>16</v>
      </c>
      <c r="D54" s="20" t="s">
        <v>13</v>
      </c>
      <c r="E54" s="38" t="s">
        <v>221</v>
      </c>
      <c r="F54" s="20" t="s">
        <v>15</v>
      </c>
      <c r="G54" s="22" t="s">
        <v>827</v>
      </c>
      <c r="H54" s="22" t="s">
        <v>828</v>
      </c>
      <c r="I54" s="20"/>
      <c r="J54" s="20">
        <v>1</v>
      </c>
      <c r="K54" s="23"/>
      <c r="L54" s="20" t="s">
        <v>223</v>
      </c>
      <c r="M54" s="30" t="s">
        <v>745</v>
      </c>
      <c r="N54" s="31">
        <v>2</v>
      </c>
    </row>
    <row r="55" s="3" customFormat="1" ht="43.5" spans="1:14">
      <c r="A55" s="20">
        <v>2025055</v>
      </c>
      <c r="B55" s="20" t="s">
        <v>152</v>
      </c>
      <c r="C55" s="20" t="s">
        <v>16</v>
      </c>
      <c r="D55" s="20" t="s">
        <v>13</v>
      </c>
      <c r="E55" s="38" t="s">
        <v>153</v>
      </c>
      <c r="F55" s="27" t="s">
        <v>154</v>
      </c>
      <c r="G55" s="22" t="s">
        <v>795</v>
      </c>
      <c r="H55" s="22" t="s">
        <v>796</v>
      </c>
      <c r="I55" s="20"/>
      <c r="J55" s="20">
        <v>5</v>
      </c>
      <c r="K55" s="23"/>
      <c r="L55" s="20" t="s">
        <v>224</v>
      </c>
      <c r="M55" s="23" t="s">
        <v>18</v>
      </c>
      <c r="N55" s="31"/>
    </row>
    <row r="56" s="3" customFormat="1" ht="58.5" spans="1:14">
      <c r="A56" s="20">
        <v>2025056</v>
      </c>
      <c r="B56" s="20" t="s">
        <v>225</v>
      </c>
      <c r="C56" s="20" t="s">
        <v>16</v>
      </c>
      <c r="D56" s="20" t="s">
        <v>121</v>
      </c>
      <c r="E56" s="38" t="s">
        <v>226</v>
      </c>
      <c r="F56" s="20" t="s">
        <v>15</v>
      </c>
      <c r="G56" s="22" t="s">
        <v>829</v>
      </c>
      <c r="H56" s="22" t="s">
        <v>830</v>
      </c>
      <c r="I56" s="20"/>
      <c r="J56" s="20">
        <v>1</v>
      </c>
      <c r="K56" s="23"/>
      <c r="L56" s="20" t="s">
        <v>228</v>
      </c>
      <c r="M56" s="23" t="s">
        <v>18</v>
      </c>
      <c r="N56" s="31"/>
    </row>
    <row r="57" s="3" customFormat="1" ht="43.5" spans="1:14">
      <c r="A57" s="20">
        <v>2025057</v>
      </c>
      <c r="B57" s="20" t="s">
        <v>229</v>
      </c>
      <c r="C57" s="20" t="s">
        <v>16</v>
      </c>
      <c r="D57" s="20" t="s">
        <v>230</v>
      </c>
      <c r="E57" s="38" t="s">
        <v>231</v>
      </c>
      <c r="F57" s="20" t="s">
        <v>15</v>
      </c>
      <c r="G57" s="22" t="s">
        <v>831</v>
      </c>
      <c r="H57" s="22" t="s">
        <v>832</v>
      </c>
      <c r="I57" s="20"/>
      <c r="J57" s="20">
        <v>1</v>
      </c>
      <c r="K57" s="23"/>
      <c r="L57" s="20" t="s">
        <v>75</v>
      </c>
      <c r="M57" s="23" t="s">
        <v>18</v>
      </c>
      <c r="N57" s="31"/>
    </row>
    <row r="58" s="3" customFormat="1" ht="43.5" spans="1:14">
      <c r="A58" s="20">
        <v>2025059</v>
      </c>
      <c r="B58" s="20" t="s">
        <v>233</v>
      </c>
      <c r="C58" s="20" t="s">
        <v>16</v>
      </c>
      <c r="D58" s="20" t="s">
        <v>234</v>
      </c>
      <c r="E58" s="38" t="s">
        <v>235</v>
      </c>
      <c r="F58" s="27" t="s">
        <v>22</v>
      </c>
      <c r="G58" s="22" t="s">
        <v>833</v>
      </c>
      <c r="H58" s="22" t="s">
        <v>834</v>
      </c>
      <c r="I58" s="20"/>
      <c r="J58" s="20">
        <v>1</v>
      </c>
      <c r="K58" s="23"/>
      <c r="L58" s="20" t="s">
        <v>237</v>
      </c>
      <c r="M58" s="23" t="s">
        <v>18</v>
      </c>
      <c r="N58" s="31">
        <v>2</v>
      </c>
    </row>
    <row r="59" s="3" customFormat="1" ht="43.5" hidden="1" spans="1:14">
      <c r="A59" s="20">
        <v>2025060</v>
      </c>
      <c r="B59" s="20" t="s">
        <v>238</v>
      </c>
      <c r="C59" s="20" t="s">
        <v>16</v>
      </c>
      <c r="D59" s="20" t="s">
        <v>239</v>
      </c>
      <c r="E59" s="38" t="s">
        <v>240</v>
      </c>
      <c r="F59" s="20" t="s">
        <v>15</v>
      </c>
      <c r="G59" s="22" t="s">
        <v>835</v>
      </c>
      <c r="H59" s="21" t="s">
        <v>751</v>
      </c>
      <c r="I59" s="20"/>
      <c r="J59" s="20">
        <v>1</v>
      </c>
      <c r="K59" s="23"/>
      <c r="L59" s="20" t="s">
        <v>84</v>
      </c>
      <c r="M59" s="39" t="s">
        <v>745</v>
      </c>
      <c r="N59" s="31"/>
    </row>
    <row r="60" s="3" customFormat="1" ht="43.5" spans="1:14">
      <c r="A60" s="20">
        <v>2025061</v>
      </c>
      <c r="B60" s="20" t="s">
        <v>207</v>
      </c>
      <c r="C60" s="20" t="s">
        <v>16</v>
      </c>
      <c r="D60" s="20" t="s">
        <v>242</v>
      </c>
      <c r="E60" s="45" t="s">
        <v>243</v>
      </c>
      <c r="F60" s="27" t="s">
        <v>44</v>
      </c>
      <c r="G60" s="46" t="s">
        <v>751</v>
      </c>
      <c r="H60" s="46" t="s">
        <v>244</v>
      </c>
      <c r="I60" s="20"/>
      <c r="J60" s="20">
        <v>1</v>
      </c>
      <c r="K60" s="23"/>
      <c r="L60" s="20" t="s">
        <v>211</v>
      </c>
      <c r="M60" s="23" t="s">
        <v>18</v>
      </c>
      <c r="N60" s="31"/>
    </row>
    <row r="61" s="3" customFormat="1" ht="43.5" spans="1:14">
      <c r="A61" s="20">
        <v>2025062</v>
      </c>
      <c r="B61" s="20" t="s">
        <v>245</v>
      </c>
      <c r="C61" s="20" t="s">
        <v>16</v>
      </c>
      <c r="D61" s="20" t="s">
        <v>246</v>
      </c>
      <c r="E61" s="38" t="s">
        <v>247</v>
      </c>
      <c r="F61" s="20" t="s">
        <v>15</v>
      </c>
      <c r="G61" s="47" t="s">
        <v>836</v>
      </c>
      <c r="H61" s="47" t="s">
        <v>837</v>
      </c>
      <c r="I61" s="20"/>
      <c r="J61" s="20">
        <v>1</v>
      </c>
      <c r="K61" s="23"/>
      <c r="L61" s="20" t="s">
        <v>249</v>
      </c>
      <c r="M61" s="23" t="s">
        <v>18</v>
      </c>
      <c r="N61" s="31"/>
    </row>
    <row r="62" ht="43.5" spans="1:14">
      <c r="A62" s="20">
        <v>2025063</v>
      </c>
      <c r="B62" s="20" t="s">
        <v>41</v>
      </c>
      <c r="C62" s="20" t="s">
        <v>16</v>
      </c>
      <c r="D62" s="20" t="s">
        <v>250</v>
      </c>
      <c r="E62" s="21" t="s">
        <v>251</v>
      </c>
      <c r="F62" s="20" t="s">
        <v>252</v>
      </c>
      <c r="G62" s="21" t="s">
        <v>751</v>
      </c>
      <c r="H62" s="21" t="s">
        <v>253</v>
      </c>
      <c r="I62" s="20"/>
      <c r="J62" s="20">
        <v>4</v>
      </c>
      <c r="K62" s="23"/>
      <c r="L62" s="20" t="s">
        <v>254</v>
      </c>
      <c r="M62" s="20" t="s">
        <v>18</v>
      </c>
      <c r="N62" s="31">
        <v>5</v>
      </c>
    </row>
    <row r="63" ht="43.5" spans="1:14">
      <c r="A63" s="20">
        <v>2025064</v>
      </c>
      <c r="B63" s="20" t="s">
        <v>255</v>
      </c>
      <c r="C63" s="20" t="s">
        <v>16</v>
      </c>
      <c r="D63" s="20" t="s">
        <v>256</v>
      </c>
      <c r="E63" s="21" t="s">
        <v>257</v>
      </c>
      <c r="F63" s="27" t="s">
        <v>22</v>
      </c>
      <c r="G63" s="22" t="s">
        <v>838</v>
      </c>
      <c r="H63" s="22" t="s">
        <v>839</v>
      </c>
      <c r="I63" s="20"/>
      <c r="J63" s="20">
        <v>1</v>
      </c>
      <c r="K63" s="23"/>
      <c r="L63" s="20" t="s">
        <v>259</v>
      </c>
      <c r="M63" s="20" t="s">
        <v>18</v>
      </c>
      <c r="N63" s="31"/>
    </row>
    <row r="64" ht="43.5" hidden="1" spans="1:14">
      <c r="A64" s="20">
        <v>2025065</v>
      </c>
      <c r="B64" s="20" t="s">
        <v>212</v>
      </c>
      <c r="C64" s="20" t="s">
        <v>16</v>
      </c>
      <c r="D64" s="20" t="s">
        <v>13</v>
      </c>
      <c r="E64" s="45" t="s">
        <v>260</v>
      </c>
      <c r="F64" s="20" t="s">
        <v>15</v>
      </c>
      <c r="G64" s="21"/>
      <c r="H64" s="21" t="s">
        <v>261</v>
      </c>
      <c r="I64" s="20"/>
      <c r="J64" s="20">
        <v>0</v>
      </c>
      <c r="K64" s="23"/>
      <c r="L64" s="20" t="s">
        <v>262</v>
      </c>
      <c r="M64" s="36" t="s">
        <v>31</v>
      </c>
      <c r="N64" s="31">
        <v>3</v>
      </c>
    </row>
    <row r="65" ht="43.5" hidden="1" spans="1:14">
      <c r="A65" s="20">
        <v>2025066</v>
      </c>
      <c r="B65" s="20" t="s">
        <v>263</v>
      </c>
      <c r="C65" s="20" t="s">
        <v>16</v>
      </c>
      <c r="D65" s="20" t="s">
        <v>13</v>
      </c>
      <c r="E65" s="45" t="s">
        <v>264</v>
      </c>
      <c r="F65" s="20" t="s">
        <v>15</v>
      </c>
      <c r="G65" s="21"/>
      <c r="H65" s="21" t="s">
        <v>265</v>
      </c>
      <c r="I65" s="20"/>
      <c r="J65" s="20">
        <v>0</v>
      </c>
      <c r="K65" s="23"/>
      <c r="L65" s="20" t="s">
        <v>266</v>
      </c>
      <c r="M65" s="23" t="s">
        <v>31</v>
      </c>
      <c r="N65" s="31"/>
    </row>
    <row r="66" s="3" customFormat="1" ht="43.5" spans="1:14">
      <c r="A66" s="20">
        <v>2025067</v>
      </c>
      <c r="B66" s="20" t="s">
        <v>267</v>
      </c>
      <c r="C66" s="20" t="s">
        <v>16</v>
      </c>
      <c r="D66" s="20" t="s">
        <v>13</v>
      </c>
      <c r="E66" s="21" t="s">
        <v>268</v>
      </c>
      <c r="F66" s="20" t="s">
        <v>15</v>
      </c>
      <c r="G66" s="22" t="s">
        <v>840</v>
      </c>
      <c r="H66" s="22" t="s">
        <v>841</v>
      </c>
      <c r="I66" s="20"/>
      <c r="J66" s="20">
        <v>2</v>
      </c>
      <c r="K66" s="23"/>
      <c r="L66" s="20" t="s">
        <v>270</v>
      </c>
      <c r="M66" s="20" t="s">
        <v>18</v>
      </c>
      <c r="N66" s="31"/>
    </row>
    <row r="67" s="3" customFormat="1" ht="43.5" spans="1:14">
      <c r="A67" s="20">
        <v>2025068</v>
      </c>
      <c r="B67" s="27" t="s">
        <v>32</v>
      </c>
      <c r="C67" s="20" t="s">
        <v>16</v>
      </c>
      <c r="D67" s="20" t="s">
        <v>13</v>
      </c>
      <c r="E67" s="45" t="s">
        <v>271</v>
      </c>
      <c r="F67" s="27" t="s">
        <v>22</v>
      </c>
      <c r="G67" s="22" t="s">
        <v>842</v>
      </c>
      <c r="H67" s="22" t="s">
        <v>843</v>
      </c>
      <c r="I67" s="20"/>
      <c r="J67" s="20">
        <v>2</v>
      </c>
      <c r="K67" s="23"/>
      <c r="L67" s="20" t="s">
        <v>273</v>
      </c>
      <c r="M67" s="27" t="s">
        <v>18</v>
      </c>
      <c r="N67" s="31"/>
    </row>
    <row r="68" ht="43.5" spans="1:14">
      <c r="A68" s="20">
        <v>2025069</v>
      </c>
      <c r="B68" s="27" t="s">
        <v>274</v>
      </c>
      <c r="C68" s="20" t="s">
        <v>16</v>
      </c>
      <c r="D68" s="20" t="s">
        <v>275</v>
      </c>
      <c r="E68" s="38" t="s">
        <v>276</v>
      </c>
      <c r="F68" s="27" t="s">
        <v>22</v>
      </c>
      <c r="G68" s="22" t="s">
        <v>844</v>
      </c>
      <c r="H68" s="22" t="s">
        <v>845</v>
      </c>
      <c r="I68" s="20"/>
      <c r="J68" s="20">
        <v>1</v>
      </c>
      <c r="K68" s="23"/>
      <c r="L68" s="20" t="s">
        <v>278</v>
      </c>
      <c r="M68" s="27" t="s">
        <v>18</v>
      </c>
      <c r="N68" s="31"/>
    </row>
    <row r="69" s="4" customFormat="1" ht="108" spans="1:14">
      <c r="A69" s="20">
        <v>2025070</v>
      </c>
      <c r="B69" s="27" t="s">
        <v>62</v>
      </c>
      <c r="C69" s="20" t="s">
        <v>16</v>
      </c>
      <c r="D69" s="20" t="s">
        <v>279</v>
      </c>
      <c r="E69" s="48" t="s">
        <v>846</v>
      </c>
      <c r="F69" s="20" t="s">
        <v>15</v>
      </c>
      <c r="G69" s="22" t="s">
        <v>847</v>
      </c>
      <c r="H69" s="22" t="s">
        <v>848</v>
      </c>
      <c r="I69" s="20"/>
      <c r="J69" s="20">
        <v>2</v>
      </c>
      <c r="K69" s="23"/>
      <c r="L69" s="20" t="s">
        <v>66</v>
      </c>
      <c r="M69" s="27" t="s">
        <v>18</v>
      </c>
      <c r="N69" s="31"/>
    </row>
    <row r="70" ht="58.5" spans="1:14">
      <c r="A70" s="20">
        <v>2025071</v>
      </c>
      <c r="B70" s="27" t="s">
        <v>225</v>
      </c>
      <c r="C70" s="20" t="s">
        <v>16</v>
      </c>
      <c r="D70" s="20" t="s">
        <v>282</v>
      </c>
      <c r="E70" s="38" t="s">
        <v>283</v>
      </c>
      <c r="F70" s="20" t="s">
        <v>15</v>
      </c>
      <c r="G70" s="22" t="s">
        <v>849</v>
      </c>
      <c r="H70" s="22" t="s">
        <v>850</v>
      </c>
      <c r="I70" s="20"/>
      <c r="J70" s="20">
        <v>1</v>
      </c>
      <c r="K70" s="23"/>
      <c r="L70" s="20" t="s">
        <v>75</v>
      </c>
      <c r="M70" s="27" t="s">
        <v>18</v>
      </c>
      <c r="N70" s="31"/>
    </row>
    <row r="71" ht="82.5" hidden="1" spans="1:14">
      <c r="A71" s="20">
        <v>2025072</v>
      </c>
      <c r="B71" s="27" t="s">
        <v>57</v>
      </c>
      <c r="C71" s="20" t="s">
        <v>16</v>
      </c>
      <c r="D71" s="20" t="s">
        <v>285</v>
      </c>
      <c r="E71" s="38" t="s">
        <v>286</v>
      </c>
      <c r="F71" s="27" t="s">
        <v>22</v>
      </c>
      <c r="G71" s="22" t="s">
        <v>851</v>
      </c>
      <c r="H71" s="22" t="s">
        <v>852</v>
      </c>
      <c r="I71" s="20"/>
      <c r="J71" s="20">
        <v>0</v>
      </c>
      <c r="K71" s="23"/>
      <c r="L71" s="20" t="s">
        <v>61</v>
      </c>
      <c r="M71" s="36" t="s">
        <v>31</v>
      </c>
      <c r="N71" s="31"/>
    </row>
    <row r="72" ht="43.5" spans="1:14">
      <c r="A72" s="20">
        <v>2025073</v>
      </c>
      <c r="B72" s="27" t="s">
        <v>288</v>
      </c>
      <c r="C72" s="20" t="s">
        <v>16</v>
      </c>
      <c r="D72" s="20" t="s">
        <v>13</v>
      </c>
      <c r="E72" s="38" t="s">
        <v>289</v>
      </c>
      <c r="F72" s="27" t="s">
        <v>154</v>
      </c>
      <c r="G72" s="22" t="s">
        <v>853</v>
      </c>
      <c r="H72" s="22" t="s">
        <v>854</v>
      </c>
      <c r="I72" s="20"/>
      <c r="J72" s="20">
        <v>1</v>
      </c>
      <c r="K72" s="23"/>
      <c r="L72" s="20" t="s">
        <v>291</v>
      </c>
      <c r="M72" s="27" t="s">
        <v>18</v>
      </c>
      <c r="N72" s="31"/>
    </row>
    <row r="73" ht="54" hidden="1" spans="1:14">
      <c r="A73" s="20">
        <v>2025075</v>
      </c>
      <c r="B73" s="27" t="s">
        <v>292</v>
      </c>
      <c r="C73" s="20" t="s">
        <v>16</v>
      </c>
      <c r="D73" s="20" t="s">
        <v>13</v>
      </c>
      <c r="E73" s="38" t="s">
        <v>289</v>
      </c>
      <c r="F73" s="27" t="s">
        <v>22</v>
      </c>
      <c r="G73" s="21"/>
      <c r="H73" s="21" t="s">
        <v>293</v>
      </c>
      <c r="I73" s="20"/>
      <c r="J73" s="20">
        <v>0</v>
      </c>
      <c r="K73" s="23"/>
      <c r="L73" s="20" t="s">
        <v>294</v>
      </c>
      <c r="M73" s="34" t="s">
        <v>31</v>
      </c>
      <c r="N73" s="31"/>
    </row>
    <row r="74" ht="253.5" spans="1:14">
      <c r="A74" s="20">
        <v>2025076</v>
      </c>
      <c r="B74" s="20" t="s">
        <v>233</v>
      </c>
      <c r="C74" s="20" t="s">
        <v>16</v>
      </c>
      <c r="D74" s="20" t="s">
        <v>295</v>
      </c>
      <c r="E74" s="38" t="s">
        <v>296</v>
      </c>
      <c r="F74" s="20" t="s">
        <v>15</v>
      </c>
      <c r="G74" s="21" t="s">
        <v>751</v>
      </c>
      <c r="H74" s="21" t="s">
        <v>297</v>
      </c>
      <c r="I74" s="20"/>
      <c r="J74" s="20">
        <v>2</v>
      </c>
      <c r="K74" s="23"/>
      <c r="L74" s="20" t="s">
        <v>298</v>
      </c>
      <c r="M74" s="27" t="s">
        <v>18</v>
      </c>
      <c r="N74" s="31"/>
    </row>
    <row r="75" ht="73.5" spans="1:14">
      <c r="A75" s="20">
        <v>2025077</v>
      </c>
      <c r="B75" s="20" t="s">
        <v>233</v>
      </c>
      <c r="C75" s="20" t="s">
        <v>16</v>
      </c>
      <c r="D75" s="20" t="s">
        <v>299</v>
      </c>
      <c r="E75" s="38" t="s">
        <v>187</v>
      </c>
      <c r="F75" s="27" t="s">
        <v>22</v>
      </c>
      <c r="G75" s="22" t="s">
        <v>812</v>
      </c>
      <c r="H75" s="21" t="s">
        <v>855</v>
      </c>
      <c r="I75" s="20"/>
      <c r="J75" s="20">
        <v>1</v>
      </c>
      <c r="K75" s="23"/>
      <c r="L75" s="20" t="s">
        <v>298</v>
      </c>
      <c r="M75" s="27" t="s">
        <v>18</v>
      </c>
      <c r="N75" s="31">
        <v>3</v>
      </c>
    </row>
    <row r="76" ht="43.5" spans="1:14">
      <c r="A76" s="20">
        <v>2025078</v>
      </c>
      <c r="B76" s="20" t="s">
        <v>233</v>
      </c>
      <c r="C76" s="20" t="s">
        <v>16</v>
      </c>
      <c r="D76" s="20" t="s">
        <v>301</v>
      </c>
      <c r="E76" s="38" t="s">
        <v>302</v>
      </c>
      <c r="F76" s="27" t="s">
        <v>22</v>
      </c>
      <c r="G76" s="22" t="s">
        <v>856</v>
      </c>
      <c r="H76" s="22" t="s">
        <v>857</v>
      </c>
      <c r="I76" s="20"/>
      <c r="J76" s="20">
        <v>2</v>
      </c>
      <c r="K76" s="23"/>
      <c r="L76" s="20" t="s">
        <v>298</v>
      </c>
      <c r="M76" s="27" t="s">
        <v>18</v>
      </c>
      <c r="N76" s="31"/>
    </row>
    <row r="77" ht="43.5" spans="1:14">
      <c r="A77" s="20">
        <v>2025079</v>
      </c>
      <c r="B77" s="20" t="s">
        <v>233</v>
      </c>
      <c r="C77" s="20" t="s">
        <v>16</v>
      </c>
      <c r="D77" s="20" t="s">
        <v>304</v>
      </c>
      <c r="E77" s="38" t="s">
        <v>305</v>
      </c>
      <c r="F77" s="27" t="s">
        <v>22</v>
      </c>
      <c r="G77" s="22" t="s">
        <v>858</v>
      </c>
      <c r="H77" s="22" t="s">
        <v>859</v>
      </c>
      <c r="I77" s="20"/>
      <c r="J77" s="20">
        <v>2</v>
      </c>
      <c r="K77" s="23"/>
      <c r="L77" s="20" t="s">
        <v>298</v>
      </c>
      <c r="M77" s="27" t="s">
        <v>18</v>
      </c>
      <c r="N77" s="31"/>
    </row>
    <row r="78" ht="235.5" spans="1:14">
      <c r="A78" s="20">
        <v>2025080</v>
      </c>
      <c r="B78" s="20" t="s">
        <v>233</v>
      </c>
      <c r="C78" s="20" t="s">
        <v>16</v>
      </c>
      <c r="D78" s="20" t="s">
        <v>307</v>
      </c>
      <c r="E78" s="38" t="s">
        <v>308</v>
      </c>
      <c r="F78" s="27" t="s">
        <v>22</v>
      </c>
      <c r="G78" s="21" t="s">
        <v>751</v>
      </c>
      <c r="H78" s="21" t="s">
        <v>309</v>
      </c>
      <c r="I78" s="20"/>
      <c r="J78" s="20">
        <v>1</v>
      </c>
      <c r="K78" s="23"/>
      <c r="L78" s="20" t="s">
        <v>298</v>
      </c>
      <c r="M78" s="27" t="s">
        <v>18</v>
      </c>
      <c r="N78" s="31">
        <v>2</v>
      </c>
    </row>
    <row r="79" ht="163.5" spans="1:14">
      <c r="A79" s="20">
        <v>2025081</v>
      </c>
      <c r="B79" s="20" t="s">
        <v>233</v>
      </c>
      <c r="C79" s="20" t="s">
        <v>16</v>
      </c>
      <c r="D79" s="20" t="s">
        <v>310</v>
      </c>
      <c r="E79" s="38" t="s">
        <v>311</v>
      </c>
      <c r="F79" s="27" t="s">
        <v>22</v>
      </c>
      <c r="G79" s="22" t="s">
        <v>860</v>
      </c>
      <c r="H79" s="21" t="s">
        <v>861</v>
      </c>
      <c r="I79" s="20"/>
      <c r="J79" s="20">
        <v>1</v>
      </c>
      <c r="K79" s="23"/>
      <c r="L79" s="20" t="s">
        <v>298</v>
      </c>
      <c r="M79" s="27" t="s">
        <v>18</v>
      </c>
      <c r="N79" s="31">
        <v>3</v>
      </c>
    </row>
    <row r="80" ht="135" spans="1:14">
      <c r="A80" s="20">
        <v>2025082</v>
      </c>
      <c r="B80" s="20" t="s">
        <v>233</v>
      </c>
      <c r="C80" s="20" t="s">
        <v>16</v>
      </c>
      <c r="D80" s="20" t="s">
        <v>313</v>
      </c>
      <c r="E80" s="38" t="s">
        <v>314</v>
      </c>
      <c r="F80" s="27" t="s">
        <v>22</v>
      </c>
      <c r="G80" s="22" t="s">
        <v>862</v>
      </c>
      <c r="H80" s="21" t="s">
        <v>863</v>
      </c>
      <c r="I80" s="20"/>
      <c r="J80" s="20">
        <v>3</v>
      </c>
      <c r="K80" s="23"/>
      <c r="L80" s="20" t="s">
        <v>298</v>
      </c>
      <c r="M80" s="27" t="s">
        <v>18</v>
      </c>
      <c r="N80" s="31"/>
    </row>
    <row r="81" s="3" customFormat="1" ht="58.5" spans="1:14">
      <c r="A81" s="20">
        <v>2025083</v>
      </c>
      <c r="B81" s="20" t="s">
        <v>225</v>
      </c>
      <c r="C81" s="20" t="s">
        <v>16</v>
      </c>
      <c r="D81" s="20" t="s">
        <v>316</v>
      </c>
      <c r="E81" s="38" t="s">
        <v>317</v>
      </c>
      <c r="F81" s="20" t="s">
        <v>15</v>
      </c>
      <c r="G81" s="21" t="s">
        <v>318</v>
      </c>
      <c r="H81" s="22" t="s">
        <v>751</v>
      </c>
      <c r="I81" s="20"/>
      <c r="J81" s="20">
        <v>1</v>
      </c>
      <c r="K81" s="23"/>
      <c r="L81" s="20" t="s">
        <v>75</v>
      </c>
      <c r="M81" s="27" t="s">
        <v>18</v>
      </c>
      <c r="N81" s="31"/>
    </row>
    <row r="82" ht="43.5" spans="1:14">
      <c r="A82" s="20">
        <v>2025084</v>
      </c>
      <c r="B82" s="20" t="s">
        <v>319</v>
      </c>
      <c r="C82" s="20" t="s">
        <v>16</v>
      </c>
      <c r="D82" s="20" t="s">
        <v>320</v>
      </c>
      <c r="E82" s="38" t="s">
        <v>321</v>
      </c>
      <c r="F82" s="27" t="s">
        <v>44</v>
      </c>
      <c r="G82" s="22" t="s">
        <v>763</v>
      </c>
      <c r="H82" s="22" t="s">
        <v>864</v>
      </c>
      <c r="I82" s="20"/>
      <c r="J82" s="20">
        <v>1</v>
      </c>
      <c r="K82" s="23"/>
      <c r="L82" s="20" t="s">
        <v>259</v>
      </c>
      <c r="M82" s="20" t="s">
        <v>18</v>
      </c>
      <c r="N82" s="31">
        <v>2</v>
      </c>
    </row>
    <row r="83" s="3" customFormat="1" ht="45" spans="1:14">
      <c r="A83" s="20">
        <v>2025085</v>
      </c>
      <c r="B83" s="20" t="s">
        <v>102</v>
      </c>
      <c r="C83" s="20" t="s">
        <v>16</v>
      </c>
      <c r="D83" s="20" t="s">
        <v>13</v>
      </c>
      <c r="E83" s="38" t="s">
        <v>323</v>
      </c>
      <c r="F83" s="20" t="s">
        <v>15</v>
      </c>
      <c r="G83" s="22" t="s">
        <v>865</v>
      </c>
      <c r="H83" s="22" t="s">
        <v>776</v>
      </c>
      <c r="I83" s="20"/>
      <c r="J83" s="20">
        <v>1</v>
      </c>
      <c r="K83" s="23"/>
      <c r="L83" s="20" t="s">
        <v>325</v>
      </c>
      <c r="M83" s="20" t="s">
        <v>18</v>
      </c>
      <c r="N83" s="31"/>
    </row>
    <row r="84" s="3" customFormat="1" ht="43.5" hidden="1" spans="1:14">
      <c r="A84" s="20">
        <v>2025086</v>
      </c>
      <c r="B84" s="20" t="s">
        <v>238</v>
      </c>
      <c r="C84" s="20" t="s">
        <v>16</v>
      </c>
      <c r="D84" s="49" t="s">
        <v>326</v>
      </c>
      <c r="E84" s="38" t="s">
        <v>327</v>
      </c>
      <c r="F84" s="27" t="s">
        <v>22</v>
      </c>
      <c r="G84" s="22" t="s">
        <v>866</v>
      </c>
      <c r="H84" s="22" t="s">
        <v>867</v>
      </c>
      <c r="I84" s="20"/>
      <c r="J84" s="20">
        <v>1</v>
      </c>
      <c r="K84" s="23"/>
      <c r="L84" s="20" t="s">
        <v>84</v>
      </c>
      <c r="M84" s="39" t="s">
        <v>745</v>
      </c>
      <c r="N84" s="31">
        <v>2</v>
      </c>
    </row>
    <row r="85" s="3" customFormat="1" ht="43.5" spans="1:14">
      <c r="A85" s="20">
        <v>2025087</v>
      </c>
      <c r="B85" s="20" t="s">
        <v>319</v>
      </c>
      <c r="C85" s="20" t="s">
        <v>16</v>
      </c>
      <c r="D85" s="20" t="s">
        <v>329</v>
      </c>
      <c r="E85" s="50" t="s">
        <v>330</v>
      </c>
      <c r="F85" s="20" t="s">
        <v>15</v>
      </c>
      <c r="G85" s="51" t="s">
        <v>763</v>
      </c>
      <c r="H85" s="51" t="s">
        <v>864</v>
      </c>
      <c r="I85" s="20"/>
      <c r="J85" s="20">
        <v>4</v>
      </c>
      <c r="K85" s="23"/>
      <c r="L85" s="20" t="s">
        <v>70</v>
      </c>
      <c r="M85" s="52" t="s">
        <v>332</v>
      </c>
      <c r="N85" s="31">
        <v>5</v>
      </c>
    </row>
    <row r="86" s="3" customFormat="1" ht="43.5" hidden="1" spans="1:14">
      <c r="A86" s="20">
        <v>2025088</v>
      </c>
      <c r="B86" s="20" t="s">
        <v>333</v>
      </c>
      <c r="C86" s="20" t="s">
        <v>16</v>
      </c>
      <c r="D86" s="53" t="s">
        <v>334</v>
      </c>
      <c r="E86" s="50" t="s">
        <v>335</v>
      </c>
      <c r="F86" s="20" t="s">
        <v>15</v>
      </c>
      <c r="G86" s="54"/>
      <c r="H86" s="54" t="s">
        <v>336</v>
      </c>
      <c r="I86" s="20"/>
      <c r="J86" s="20">
        <v>0</v>
      </c>
      <c r="K86" s="23"/>
      <c r="L86" s="20" t="s">
        <v>337</v>
      </c>
      <c r="M86" s="23" t="s">
        <v>31</v>
      </c>
      <c r="N86" s="31"/>
    </row>
    <row r="87" s="3" customFormat="1" ht="43.5" hidden="1" spans="1:14">
      <c r="A87" s="20">
        <v>2025089</v>
      </c>
      <c r="B87" s="20" t="s">
        <v>233</v>
      </c>
      <c r="C87" s="20" t="s">
        <v>16</v>
      </c>
      <c r="D87" s="20" t="s">
        <v>113</v>
      </c>
      <c r="E87" s="38" t="s">
        <v>338</v>
      </c>
      <c r="F87" s="27" t="s">
        <v>44</v>
      </c>
      <c r="G87" s="21"/>
      <c r="H87" s="21" t="s">
        <v>339</v>
      </c>
      <c r="I87" s="20"/>
      <c r="J87" s="20">
        <v>0</v>
      </c>
      <c r="K87" s="23"/>
      <c r="L87" s="20" t="s">
        <v>237</v>
      </c>
      <c r="M87" s="23" t="s">
        <v>31</v>
      </c>
      <c r="N87" s="31">
        <v>5</v>
      </c>
    </row>
    <row r="88" s="3" customFormat="1" ht="43.5" hidden="1" spans="1:14">
      <c r="A88" s="20">
        <v>2025090</v>
      </c>
      <c r="B88" s="20" t="s">
        <v>216</v>
      </c>
      <c r="C88" s="20" t="s">
        <v>16</v>
      </c>
      <c r="D88" s="20" t="s">
        <v>13</v>
      </c>
      <c r="E88" s="38" t="s">
        <v>340</v>
      </c>
      <c r="F88" s="27" t="s">
        <v>22</v>
      </c>
      <c r="G88" s="22" t="s">
        <v>868</v>
      </c>
      <c r="H88" s="22" t="s">
        <v>869</v>
      </c>
      <c r="I88" s="20"/>
      <c r="J88" s="20">
        <v>2</v>
      </c>
      <c r="K88" s="23"/>
      <c r="L88" s="20" t="s">
        <v>342</v>
      </c>
      <c r="M88" s="30" t="s">
        <v>745</v>
      </c>
      <c r="N88" s="31"/>
    </row>
    <row r="89" ht="43.5" spans="1:14">
      <c r="A89" s="20">
        <v>2025091</v>
      </c>
      <c r="B89" s="20" t="s">
        <v>233</v>
      </c>
      <c r="C89" s="20" t="s">
        <v>16</v>
      </c>
      <c r="D89" s="20" t="s">
        <v>234</v>
      </c>
      <c r="E89" s="38" t="s">
        <v>235</v>
      </c>
      <c r="F89" s="20" t="s">
        <v>15</v>
      </c>
      <c r="G89" s="22" t="s">
        <v>833</v>
      </c>
      <c r="H89" s="22" t="s">
        <v>834</v>
      </c>
      <c r="I89" s="20"/>
      <c r="J89" s="20">
        <v>3</v>
      </c>
      <c r="K89" s="23"/>
      <c r="L89" s="20" t="s">
        <v>237</v>
      </c>
      <c r="M89" s="27" t="s">
        <v>18</v>
      </c>
      <c r="N89" s="31"/>
    </row>
    <row r="90" s="4" customFormat="1" ht="54" spans="1:14">
      <c r="A90" s="20">
        <v>2025092</v>
      </c>
      <c r="B90" s="20" t="s">
        <v>343</v>
      </c>
      <c r="C90" s="20" t="s">
        <v>16</v>
      </c>
      <c r="D90" s="20" t="s">
        <v>344</v>
      </c>
      <c r="E90" s="21" t="s">
        <v>345</v>
      </c>
      <c r="F90" s="27" t="s">
        <v>22</v>
      </c>
      <c r="G90" s="22" t="s">
        <v>870</v>
      </c>
      <c r="H90" s="22" t="s">
        <v>871</v>
      </c>
      <c r="I90" s="20"/>
      <c r="J90" s="20">
        <v>1</v>
      </c>
      <c r="K90" s="23"/>
      <c r="L90" s="20" t="s">
        <v>347</v>
      </c>
      <c r="M90" s="20" t="s">
        <v>18</v>
      </c>
      <c r="N90" s="31">
        <v>2</v>
      </c>
    </row>
    <row r="91" s="3" customFormat="1" ht="45" spans="1:14">
      <c r="A91" s="20">
        <v>2025093</v>
      </c>
      <c r="B91" s="20" t="s">
        <v>92</v>
      </c>
      <c r="C91" s="20" t="s">
        <v>16</v>
      </c>
      <c r="D91" s="20" t="s">
        <v>13</v>
      </c>
      <c r="E91" s="55" t="s">
        <v>348</v>
      </c>
      <c r="F91" s="20" t="s">
        <v>15</v>
      </c>
      <c r="G91" s="22" t="s">
        <v>872</v>
      </c>
      <c r="H91" s="22" t="s">
        <v>873</v>
      </c>
      <c r="I91" s="20"/>
      <c r="J91" s="20">
        <v>1</v>
      </c>
      <c r="K91" s="23"/>
      <c r="L91" s="19" t="s">
        <v>350</v>
      </c>
      <c r="M91" s="20" t="s">
        <v>18</v>
      </c>
      <c r="N91" s="31">
        <v>3</v>
      </c>
    </row>
    <row r="92" s="3" customFormat="1" ht="58.5" hidden="1" spans="1:14">
      <c r="A92" s="20">
        <v>2025094</v>
      </c>
      <c r="B92" s="20" t="s">
        <v>207</v>
      </c>
      <c r="C92" s="20" t="s">
        <v>16</v>
      </c>
      <c r="D92" s="20" t="s">
        <v>351</v>
      </c>
      <c r="E92" s="38" t="s">
        <v>352</v>
      </c>
      <c r="F92" s="27" t="s">
        <v>44</v>
      </c>
      <c r="G92" s="46"/>
      <c r="H92" s="46" t="s">
        <v>353</v>
      </c>
      <c r="I92" s="20"/>
      <c r="J92" s="20">
        <v>0</v>
      </c>
      <c r="K92" s="23"/>
      <c r="L92" s="20" t="s">
        <v>354</v>
      </c>
      <c r="M92" s="36" t="s">
        <v>31</v>
      </c>
      <c r="N92" s="31">
        <v>5</v>
      </c>
    </row>
    <row r="93" s="3" customFormat="1" ht="54" spans="1:14">
      <c r="A93" s="20">
        <v>2025095</v>
      </c>
      <c r="B93" s="20" t="s">
        <v>355</v>
      </c>
      <c r="C93" s="20" t="s">
        <v>16</v>
      </c>
      <c r="D93" s="20" t="s">
        <v>356</v>
      </c>
      <c r="E93" s="38" t="s">
        <v>357</v>
      </c>
      <c r="F93" s="20" t="s">
        <v>44</v>
      </c>
      <c r="G93" s="22" t="s">
        <v>874</v>
      </c>
      <c r="H93" s="22" t="s">
        <v>875</v>
      </c>
      <c r="I93" s="20"/>
      <c r="J93" s="20">
        <v>4</v>
      </c>
      <c r="K93" s="23"/>
      <c r="L93" s="20" t="s">
        <v>359</v>
      </c>
      <c r="M93" s="20" t="s">
        <v>18</v>
      </c>
      <c r="N93" s="31">
        <v>5</v>
      </c>
    </row>
    <row r="94" s="3" customFormat="1" ht="43.5" hidden="1" spans="1:14">
      <c r="A94" s="20">
        <v>2025096</v>
      </c>
      <c r="B94" s="43" t="s">
        <v>233</v>
      </c>
      <c r="C94" s="20" t="s">
        <v>16</v>
      </c>
      <c r="D94" s="20" t="s">
        <v>360</v>
      </c>
      <c r="E94" s="38" t="s">
        <v>361</v>
      </c>
      <c r="F94" s="27" t="s">
        <v>362</v>
      </c>
      <c r="G94" s="22" t="s">
        <v>876</v>
      </c>
      <c r="H94" s="22" t="s">
        <v>877</v>
      </c>
      <c r="I94" s="20"/>
      <c r="J94" s="20">
        <v>0</v>
      </c>
      <c r="K94" s="23"/>
      <c r="L94" s="20" t="s">
        <v>237</v>
      </c>
      <c r="M94" s="34" t="s">
        <v>31</v>
      </c>
      <c r="N94" s="31">
        <v>4</v>
      </c>
    </row>
    <row r="95" s="3" customFormat="1" ht="43.5" hidden="1" spans="1:14">
      <c r="A95" s="20">
        <v>2025097</v>
      </c>
      <c r="B95" s="27" t="s">
        <v>364</v>
      </c>
      <c r="C95" s="20" t="s">
        <v>16</v>
      </c>
      <c r="D95" s="20" t="s">
        <v>13</v>
      </c>
      <c r="E95" s="45" t="s">
        <v>365</v>
      </c>
      <c r="F95" s="27" t="s">
        <v>15</v>
      </c>
      <c r="G95" s="22" t="s">
        <v>878</v>
      </c>
      <c r="H95" s="22" t="s">
        <v>879</v>
      </c>
      <c r="I95" s="20"/>
      <c r="J95" s="20">
        <v>0</v>
      </c>
      <c r="K95" s="23"/>
      <c r="L95" s="20" t="s">
        <v>367</v>
      </c>
      <c r="M95" s="34" t="s">
        <v>31</v>
      </c>
      <c r="N95" s="31">
        <v>5</v>
      </c>
    </row>
    <row r="96" s="3" customFormat="1" ht="43.5" spans="1:14">
      <c r="A96" s="20">
        <v>2025098</v>
      </c>
      <c r="B96" s="20" t="s">
        <v>368</v>
      </c>
      <c r="C96" s="20" t="s">
        <v>16</v>
      </c>
      <c r="D96" s="20" t="s">
        <v>13</v>
      </c>
      <c r="E96" s="38" t="s">
        <v>369</v>
      </c>
      <c r="F96" s="27" t="s">
        <v>22</v>
      </c>
      <c r="G96" s="22" t="s">
        <v>880</v>
      </c>
      <c r="H96" s="22" t="s">
        <v>881</v>
      </c>
      <c r="I96" s="20"/>
      <c r="J96" s="20">
        <v>3</v>
      </c>
      <c r="K96" s="23"/>
      <c r="L96" s="20" t="s">
        <v>371</v>
      </c>
      <c r="M96" s="20" t="s">
        <v>18</v>
      </c>
      <c r="N96" s="31">
        <v>5</v>
      </c>
    </row>
    <row r="97" s="3" customFormat="1" ht="43.5" spans="1:14">
      <c r="A97" s="20">
        <v>2025099</v>
      </c>
      <c r="B97" s="20" t="s">
        <v>372</v>
      </c>
      <c r="C97" s="20" t="s">
        <v>16</v>
      </c>
      <c r="D97" s="20" t="s">
        <v>373</v>
      </c>
      <c r="E97" s="21" t="s">
        <v>374</v>
      </c>
      <c r="F97" s="20" t="s">
        <v>15</v>
      </c>
      <c r="G97" s="22" t="s">
        <v>882</v>
      </c>
      <c r="H97" s="22" t="s">
        <v>883</v>
      </c>
      <c r="I97" s="20"/>
      <c r="J97" s="20">
        <v>1</v>
      </c>
      <c r="K97" s="23"/>
      <c r="L97" s="20" t="s">
        <v>376</v>
      </c>
      <c r="M97" s="20" t="s">
        <v>18</v>
      </c>
      <c r="N97" s="31">
        <v>2</v>
      </c>
    </row>
    <row r="98" s="3" customFormat="1" ht="45" spans="1:14">
      <c r="A98" s="20">
        <v>2025100</v>
      </c>
      <c r="B98" s="20" t="s">
        <v>355</v>
      </c>
      <c r="C98" s="20" t="s">
        <v>16</v>
      </c>
      <c r="D98" s="20" t="s">
        <v>377</v>
      </c>
      <c r="E98" s="38" t="s">
        <v>378</v>
      </c>
      <c r="F98" s="20" t="s">
        <v>44</v>
      </c>
      <c r="G98" s="22" t="s">
        <v>874</v>
      </c>
      <c r="H98" s="22" t="s">
        <v>884</v>
      </c>
      <c r="I98" s="20"/>
      <c r="J98" s="20">
        <v>1</v>
      </c>
      <c r="K98" s="23"/>
      <c r="L98" s="20" t="s">
        <v>380</v>
      </c>
      <c r="M98" s="20" t="s">
        <v>18</v>
      </c>
      <c r="N98" s="31"/>
    </row>
    <row r="99" s="4" customFormat="1" ht="43.5" hidden="1" spans="1:14">
      <c r="A99" s="20">
        <v>2025101</v>
      </c>
      <c r="B99" s="49" t="s">
        <v>381</v>
      </c>
      <c r="C99" s="20" t="s">
        <v>16</v>
      </c>
      <c r="D99" s="20" t="s">
        <v>13</v>
      </c>
      <c r="E99" s="21" t="s">
        <v>264</v>
      </c>
      <c r="F99" s="20" t="s">
        <v>22</v>
      </c>
      <c r="G99" s="54"/>
      <c r="H99" s="54" t="s">
        <v>382</v>
      </c>
      <c r="I99" s="20"/>
      <c r="J99" s="20">
        <v>0</v>
      </c>
      <c r="K99" s="23"/>
      <c r="L99" s="56" t="s">
        <v>266</v>
      </c>
      <c r="M99" s="36" t="s">
        <v>31</v>
      </c>
      <c r="N99" s="31">
        <v>2</v>
      </c>
    </row>
    <row r="100" ht="120" hidden="1" spans="1:14">
      <c r="A100" s="20">
        <v>2025102</v>
      </c>
      <c r="B100" s="20" t="s">
        <v>216</v>
      </c>
      <c r="C100" s="20" t="s">
        <v>16</v>
      </c>
      <c r="D100" s="20" t="s">
        <v>383</v>
      </c>
      <c r="E100" s="38" t="s">
        <v>384</v>
      </c>
      <c r="F100" s="20" t="s">
        <v>385</v>
      </c>
      <c r="G100" s="22" t="s">
        <v>885</v>
      </c>
      <c r="H100" s="22" t="s">
        <v>886</v>
      </c>
      <c r="I100" s="20"/>
      <c r="J100" s="20">
        <v>1</v>
      </c>
      <c r="K100" s="23"/>
      <c r="L100" s="20" t="s">
        <v>342</v>
      </c>
      <c r="M100" s="30" t="s">
        <v>745</v>
      </c>
      <c r="N100" s="31"/>
    </row>
    <row r="101" s="4" customFormat="1" ht="43.5" spans="1:14">
      <c r="A101" s="20">
        <v>2025103</v>
      </c>
      <c r="B101" s="20" t="s">
        <v>387</v>
      </c>
      <c r="C101" s="20" t="s">
        <v>16</v>
      </c>
      <c r="D101" s="20" t="s">
        <v>388</v>
      </c>
      <c r="E101" s="38" t="s">
        <v>389</v>
      </c>
      <c r="F101" s="27" t="s">
        <v>15</v>
      </c>
      <c r="G101" s="22" t="s">
        <v>887</v>
      </c>
      <c r="H101" s="22" t="s">
        <v>888</v>
      </c>
      <c r="I101" s="20"/>
      <c r="J101" s="20">
        <v>1</v>
      </c>
      <c r="K101" s="23"/>
      <c r="L101" s="20" t="s">
        <v>391</v>
      </c>
      <c r="M101" s="20" t="s">
        <v>18</v>
      </c>
      <c r="N101" s="31"/>
    </row>
    <row r="102" s="4" customFormat="1" ht="58.5" spans="1:14">
      <c r="A102" s="20">
        <v>2025104</v>
      </c>
      <c r="B102" s="20" t="s">
        <v>392</v>
      </c>
      <c r="C102" s="20" t="s">
        <v>16</v>
      </c>
      <c r="D102" s="20" t="s">
        <v>13</v>
      </c>
      <c r="E102" s="38" t="s">
        <v>393</v>
      </c>
      <c r="F102" s="20" t="s">
        <v>15</v>
      </c>
      <c r="G102" s="22" t="s">
        <v>806</v>
      </c>
      <c r="H102" s="21" t="s">
        <v>751</v>
      </c>
      <c r="I102" s="20"/>
      <c r="J102" s="20">
        <v>1</v>
      </c>
      <c r="K102" s="23"/>
      <c r="L102" s="20" t="s">
        <v>395</v>
      </c>
      <c r="M102" s="20" t="s">
        <v>18</v>
      </c>
      <c r="N102" s="31">
        <v>5</v>
      </c>
    </row>
    <row r="103" s="4" customFormat="1" ht="55.5" spans="1:14">
      <c r="A103" s="20">
        <v>2025105</v>
      </c>
      <c r="B103" s="20" t="s">
        <v>387</v>
      </c>
      <c r="C103" s="20" t="s">
        <v>16</v>
      </c>
      <c r="D103" s="20" t="s">
        <v>388</v>
      </c>
      <c r="E103" s="38" t="s">
        <v>396</v>
      </c>
      <c r="F103" s="27" t="s">
        <v>44</v>
      </c>
      <c r="G103" s="22" t="s">
        <v>887</v>
      </c>
      <c r="H103" s="21" t="s">
        <v>889</v>
      </c>
      <c r="I103" s="20"/>
      <c r="J103" s="20">
        <v>1</v>
      </c>
      <c r="K103" s="23"/>
      <c r="L103" s="20" t="s">
        <v>391</v>
      </c>
      <c r="M103" s="20" t="s">
        <v>18</v>
      </c>
      <c r="N103" s="31"/>
    </row>
    <row r="104" s="4" customFormat="1" ht="90" spans="1:14">
      <c r="A104" s="20">
        <v>2025106</v>
      </c>
      <c r="B104" s="49" t="s">
        <v>398</v>
      </c>
      <c r="C104" s="20" t="s">
        <v>16</v>
      </c>
      <c r="D104" s="20" t="s">
        <v>13</v>
      </c>
      <c r="E104" s="38" t="s">
        <v>399</v>
      </c>
      <c r="F104" s="20" t="s">
        <v>400</v>
      </c>
      <c r="G104" s="21" t="s">
        <v>751</v>
      </c>
      <c r="H104" s="21" t="s">
        <v>401</v>
      </c>
      <c r="I104" s="20"/>
      <c r="J104" s="20">
        <v>2</v>
      </c>
      <c r="K104" s="23"/>
      <c r="L104" s="20" t="s">
        <v>402</v>
      </c>
      <c r="M104" s="20" t="s">
        <v>18</v>
      </c>
      <c r="N104" s="31">
        <v>3</v>
      </c>
    </row>
    <row r="105" s="4" customFormat="1" ht="43.5" spans="1:14">
      <c r="A105" s="20">
        <v>2025107</v>
      </c>
      <c r="B105" s="20" t="s">
        <v>403</v>
      </c>
      <c r="C105" s="20" t="s">
        <v>16</v>
      </c>
      <c r="D105" s="20" t="s">
        <v>404</v>
      </c>
      <c r="E105" s="38" t="s">
        <v>405</v>
      </c>
      <c r="F105" s="20" t="s">
        <v>15</v>
      </c>
      <c r="G105" s="22" t="s">
        <v>890</v>
      </c>
      <c r="H105" s="21" t="s">
        <v>891</v>
      </c>
      <c r="I105" s="20"/>
      <c r="J105" s="20">
        <v>2</v>
      </c>
      <c r="K105" s="23"/>
      <c r="L105" s="20" t="s">
        <v>407</v>
      </c>
      <c r="M105" s="20" t="s">
        <v>18</v>
      </c>
      <c r="N105" s="31"/>
    </row>
    <row r="106" s="5" customFormat="1" ht="43.5" hidden="1" spans="1:14">
      <c r="A106" s="20">
        <v>2025108</v>
      </c>
      <c r="B106" s="49" t="s">
        <v>408</v>
      </c>
      <c r="C106" s="20" t="s">
        <v>16</v>
      </c>
      <c r="D106" s="20" t="s">
        <v>409</v>
      </c>
      <c r="E106" s="56" t="s">
        <v>410</v>
      </c>
      <c r="F106" s="49" t="s">
        <v>411</v>
      </c>
      <c r="G106" s="57" t="s">
        <v>892</v>
      </c>
      <c r="H106" s="57" t="s">
        <v>893</v>
      </c>
      <c r="I106" s="20"/>
      <c r="J106" s="20">
        <v>1</v>
      </c>
      <c r="K106" s="23"/>
      <c r="L106" s="56" t="s">
        <v>66</v>
      </c>
      <c r="M106" s="36" t="s">
        <v>745</v>
      </c>
      <c r="N106" s="31">
        <v>3</v>
      </c>
    </row>
    <row r="107" ht="45" hidden="1" spans="1:14">
      <c r="A107" s="20">
        <v>2025109</v>
      </c>
      <c r="B107" s="20" t="s">
        <v>355</v>
      </c>
      <c r="C107" s="20" t="s">
        <v>16</v>
      </c>
      <c r="D107" s="20" t="s">
        <v>413</v>
      </c>
      <c r="E107" s="38" t="s">
        <v>414</v>
      </c>
      <c r="F107" s="49" t="s">
        <v>415</v>
      </c>
      <c r="G107" s="21" t="s">
        <v>394</v>
      </c>
      <c r="H107" s="22" t="s">
        <v>751</v>
      </c>
      <c r="I107" s="20"/>
      <c r="J107" s="20">
        <v>0</v>
      </c>
      <c r="K107" s="23"/>
      <c r="L107" s="20" t="s">
        <v>416</v>
      </c>
      <c r="M107" s="43" t="s">
        <v>31</v>
      </c>
      <c r="N107" s="31"/>
    </row>
    <row r="108" s="4" customFormat="1" ht="105" hidden="1" spans="1:14">
      <c r="A108" s="20">
        <v>2025110</v>
      </c>
      <c r="B108" s="41" t="s">
        <v>185</v>
      </c>
      <c r="C108" s="20" t="s">
        <v>16</v>
      </c>
      <c r="D108" s="58" t="s">
        <v>417</v>
      </c>
      <c r="E108" s="59" t="s">
        <v>418</v>
      </c>
      <c r="F108" s="58" t="s">
        <v>419</v>
      </c>
      <c r="G108" s="59"/>
      <c r="H108" s="59" t="s">
        <v>420</v>
      </c>
      <c r="I108" s="41"/>
      <c r="J108" s="41">
        <v>0</v>
      </c>
      <c r="K108" s="60"/>
      <c r="L108" s="20" t="s">
        <v>237</v>
      </c>
      <c r="M108" s="61" t="s">
        <v>31</v>
      </c>
      <c r="N108" s="31">
        <v>2</v>
      </c>
    </row>
    <row r="109" ht="225" hidden="1" spans="1:14">
      <c r="A109" s="20">
        <v>2025111</v>
      </c>
      <c r="B109" s="20" t="s">
        <v>421</v>
      </c>
      <c r="C109" s="20" t="s">
        <v>16</v>
      </c>
      <c r="D109" s="20" t="s">
        <v>13</v>
      </c>
      <c r="E109" s="38" t="s">
        <v>422</v>
      </c>
      <c r="F109" s="43" t="s">
        <v>894</v>
      </c>
      <c r="G109" s="22" t="s">
        <v>895</v>
      </c>
      <c r="H109" s="22" t="s">
        <v>896</v>
      </c>
      <c r="I109" s="20"/>
      <c r="J109" s="20">
        <v>0</v>
      </c>
      <c r="K109" s="23"/>
      <c r="L109" s="20" t="s">
        <v>424</v>
      </c>
      <c r="M109" s="43" t="s">
        <v>31</v>
      </c>
      <c r="N109" s="31">
        <v>5</v>
      </c>
    </row>
    <row r="110" ht="75" spans="1:14">
      <c r="A110" s="20">
        <v>2025112</v>
      </c>
      <c r="B110" s="20" t="s">
        <v>368</v>
      </c>
      <c r="C110" s="20" t="s">
        <v>16</v>
      </c>
      <c r="D110" s="20" t="s">
        <v>13</v>
      </c>
      <c r="E110" s="21" t="s">
        <v>425</v>
      </c>
      <c r="F110" s="20" t="s">
        <v>426</v>
      </c>
      <c r="G110" s="22" t="s">
        <v>897</v>
      </c>
      <c r="H110" s="22" t="s">
        <v>898</v>
      </c>
      <c r="I110" s="20"/>
      <c r="J110" s="20">
        <v>1</v>
      </c>
      <c r="K110" s="23"/>
      <c r="L110" s="20" t="s">
        <v>371</v>
      </c>
      <c r="M110" s="20" t="s">
        <v>18</v>
      </c>
      <c r="N110" s="31"/>
    </row>
    <row r="111" ht="60" spans="1:14">
      <c r="A111" s="20">
        <v>2025113</v>
      </c>
      <c r="B111" s="20" t="s">
        <v>368</v>
      </c>
      <c r="C111" s="20" t="s">
        <v>16</v>
      </c>
      <c r="D111" s="20" t="s">
        <v>428</v>
      </c>
      <c r="E111" s="21" t="s">
        <v>429</v>
      </c>
      <c r="F111" s="20" t="s">
        <v>430</v>
      </c>
      <c r="G111" s="22" t="s">
        <v>899</v>
      </c>
      <c r="H111" s="22" t="s">
        <v>900</v>
      </c>
      <c r="I111" s="20"/>
      <c r="J111" s="20">
        <v>1</v>
      </c>
      <c r="K111" s="23"/>
      <c r="L111" s="20" t="s">
        <v>371</v>
      </c>
      <c r="M111" s="20" t="s">
        <v>18</v>
      </c>
      <c r="N111" s="31"/>
    </row>
    <row r="112" ht="43.5" hidden="1" spans="1:14">
      <c r="A112" s="20">
        <v>2025114</v>
      </c>
      <c r="B112" s="20" t="s">
        <v>124</v>
      </c>
      <c r="C112" s="20" t="s">
        <v>16</v>
      </c>
      <c r="D112" s="20" t="s">
        <v>409</v>
      </c>
      <c r="E112" s="21" t="s">
        <v>432</v>
      </c>
      <c r="F112" s="20" t="s">
        <v>430</v>
      </c>
      <c r="G112" s="21" t="s">
        <v>433</v>
      </c>
      <c r="H112" s="22" t="s">
        <v>751</v>
      </c>
      <c r="I112" s="20"/>
      <c r="J112" s="20">
        <v>3</v>
      </c>
      <c r="K112" s="23"/>
      <c r="L112" s="20" t="s">
        <v>66</v>
      </c>
      <c r="M112" s="36" t="s">
        <v>745</v>
      </c>
      <c r="N112" s="31"/>
    </row>
    <row r="113" ht="43.5" spans="1:15">
      <c r="A113" s="20">
        <v>2025115</v>
      </c>
      <c r="B113" s="20" t="s">
        <v>233</v>
      </c>
      <c r="C113" s="20" t="s">
        <v>16</v>
      </c>
      <c r="D113" s="20" t="s">
        <v>434</v>
      </c>
      <c r="E113" s="21" t="s">
        <v>435</v>
      </c>
      <c r="F113" s="20" t="s">
        <v>430</v>
      </c>
      <c r="G113" s="21" t="s">
        <v>436</v>
      </c>
      <c r="H113" s="22" t="s">
        <v>751</v>
      </c>
      <c r="I113" s="20"/>
      <c r="J113" s="20">
        <v>2</v>
      </c>
      <c r="K113" s="23"/>
      <c r="L113" s="20" t="s">
        <v>237</v>
      </c>
      <c r="M113" s="20" t="s">
        <v>18</v>
      </c>
      <c r="N113" s="31">
        <v>4</v>
      </c>
    </row>
    <row r="114" ht="54" spans="1:15">
      <c r="A114" s="20">
        <v>2025116</v>
      </c>
      <c r="B114" s="20" t="s">
        <v>233</v>
      </c>
      <c r="C114" s="20" t="s">
        <v>16</v>
      </c>
      <c r="D114" s="20" t="s">
        <v>437</v>
      </c>
      <c r="E114" s="21" t="s">
        <v>438</v>
      </c>
      <c r="F114" s="20" t="s">
        <v>430</v>
      </c>
      <c r="G114" s="21" t="s">
        <v>901</v>
      </c>
      <c r="H114" s="22" t="s">
        <v>751</v>
      </c>
      <c r="I114" s="20"/>
      <c r="J114" s="20">
        <v>2</v>
      </c>
      <c r="K114" s="23"/>
      <c r="L114" s="20" t="s">
        <v>237</v>
      </c>
      <c r="M114" s="20" t="s">
        <v>18</v>
      </c>
      <c r="N114" s="31">
        <v>3</v>
      </c>
    </row>
    <row r="115" ht="75" spans="1:15">
      <c r="A115" s="20">
        <v>2025117</v>
      </c>
      <c r="B115" s="20" t="s">
        <v>233</v>
      </c>
      <c r="C115" s="20" t="s">
        <v>16</v>
      </c>
      <c r="D115" s="20" t="s">
        <v>167</v>
      </c>
      <c r="E115" s="38" t="s">
        <v>440</v>
      </c>
      <c r="F115" s="20" t="s">
        <v>426</v>
      </c>
      <c r="G115" s="21" t="s">
        <v>441</v>
      </c>
      <c r="H115" s="22" t="s">
        <v>751</v>
      </c>
      <c r="I115" s="20"/>
      <c r="J115" s="20">
        <v>2</v>
      </c>
      <c r="K115" s="23"/>
      <c r="L115" s="20" t="s">
        <v>237</v>
      </c>
      <c r="M115" s="20" t="s">
        <v>18</v>
      </c>
      <c r="N115" s="31"/>
    </row>
    <row r="116" ht="150" spans="1:15">
      <c r="A116" s="20">
        <v>2025118</v>
      </c>
      <c r="B116" s="20" t="s">
        <v>233</v>
      </c>
      <c r="C116" s="20" t="s">
        <v>16</v>
      </c>
      <c r="D116" s="20" t="s">
        <v>442</v>
      </c>
      <c r="E116" s="38" t="s">
        <v>443</v>
      </c>
      <c r="F116" s="20" t="s">
        <v>430</v>
      </c>
      <c r="G116" s="21" t="s">
        <v>441</v>
      </c>
      <c r="H116" s="22" t="s">
        <v>751</v>
      </c>
      <c r="I116" s="20"/>
      <c r="J116" s="20">
        <v>1</v>
      </c>
      <c r="K116" s="23"/>
      <c r="L116" s="20" t="s">
        <v>237</v>
      </c>
      <c r="M116" s="20" t="s">
        <v>18</v>
      </c>
      <c r="N116" s="31">
        <v>2</v>
      </c>
    </row>
    <row r="117" ht="45" spans="1:15">
      <c r="A117" s="20">
        <v>2025119</v>
      </c>
      <c r="B117" s="20" t="s">
        <v>355</v>
      </c>
      <c r="C117" s="20" t="s">
        <v>16</v>
      </c>
      <c r="D117" s="20" t="s">
        <v>13</v>
      </c>
      <c r="E117" s="20" t="s">
        <v>444</v>
      </c>
      <c r="F117" s="20" t="s">
        <v>22</v>
      </c>
      <c r="G117" s="21" t="s">
        <v>445</v>
      </c>
      <c r="H117" s="22" t="s">
        <v>751</v>
      </c>
      <c r="I117" s="20"/>
      <c r="J117" s="20">
        <v>1</v>
      </c>
      <c r="K117" s="23"/>
      <c r="L117" s="20" t="s">
        <v>446</v>
      </c>
      <c r="M117" s="20" t="s">
        <v>18</v>
      </c>
      <c r="N117" s="31"/>
    </row>
    <row r="118" ht="118.5" hidden="1" spans="1:15">
      <c r="A118" s="20">
        <v>2025120</v>
      </c>
      <c r="B118" s="62" t="s">
        <v>421</v>
      </c>
      <c r="C118" s="20" t="s">
        <v>16</v>
      </c>
      <c r="D118" s="63" t="s">
        <v>447</v>
      </c>
      <c r="E118" s="64" t="s">
        <v>448</v>
      </c>
      <c r="F118" s="62" t="s">
        <v>430</v>
      </c>
      <c r="G118" s="65"/>
      <c r="H118" s="65" t="s">
        <v>449</v>
      </c>
      <c r="I118" s="62"/>
      <c r="J118" s="62">
        <v>0</v>
      </c>
      <c r="K118" s="66"/>
      <c r="L118" s="62" t="s">
        <v>424</v>
      </c>
      <c r="M118" s="36" t="s">
        <v>31</v>
      </c>
      <c r="N118" s="13">
        <v>3</v>
      </c>
    </row>
    <row r="119" s="6" customFormat="1" ht="43.5" spans="1:15">
      <c r="A119" s="20">
        <v>2025121</v>
      </c>
      <c r="B119" s="67" t="s">
        <v>450</v>
      </c>
      <c r="C119" s="20" t="s">
        <v>16</v>
      </c>
      <c r="D119" s="67" t="s">
        <v>451</v>
      </c>
      <c r="E119" s="67" t="s">
        <v>452</v>
      </c>
      <c r="F119" s="67" t="s">
        <v>411</v>
      </c>
      <c r="G119" s="64" t="s">
        <v>453</v>
      </c>
      <c r="H119" s="22" t="s">
        <v>751</v>
      </c>
      <c r="I119" s="67"/>
      <c r="J119" s="67">
        <v>1</v>
      </c>
      <c r="K119" s="68"/>
      <c r="L119" s="67" t="s">
        <v>367</v>
      </c>
      <c r="M119" s="69" t="s">
        <v>579</v>
      </c>
      <c r="N119" s="13">
        <v>4</v>
      </c>
      <c r="O119" s="70"/>
    </row>
    <row r="120" s="6" customFormat="1" ht="43.5" hidden="1" spans="1:15">
      <c r="A120" s="20">
        <v>2025122</v>
      </c>
      <c r="B120" s="67" t="s">
        <v>450</v>
      </c>
      <c r="C120" s="20" t="s">
        <v>16</v>
      </c>
      <c r="D120" s="67" t="s">
        <v>455</v>
      </c>
      <c r="E120" s="67" t="s">
        <v>456</v>
      </c>
      <c r="F120" s="67" t="s">
        <v>457</v>
      </c>
      <c r="G120" s="64" t="s">
        <v>458</v>
      </c>
      <c r="H120" s="22" t="s">
        <v>751</v>
      </c>
      <c r="I120" s="67"/>
      <c r="J120" s="67">
        <v>0</v>
      </c>
      <c r="K120" s="68"/>
      <c r="L120" s="67" t="s">
        <v>367</v>
      </c>
      <c r="M120" s="71" t="s">
        <v>31</v>
      </c>
      <c r="N120" s="13">
        <v>4</v>
      </c>
      <c r="O120" s="70"/>
    </row>
    <row r="121" ht="43.5" hidden="1" spans="1:15">
      <c r="A121" s="20">
        <v>2025123</v>
      </c>
      <c r="B121" s="67" t="s">
        <v>459</v>
      </c>
      <c r="C121" s="20" t="s">
        <v>16</v>
      </c>
      <c r="D121" s="67" t="s">
        <v>326</v>
      </c>
      <c r="E121" s="67" t="s">
        <v>460</v>
      </c>
      <c r="F121" s="67" t="s">
        <v>419</v>
      </c>
      <c r="G121" s="64" t="s">
        <v>461</v>
      </c>
      <c r="H121" s="22" t="s">
        <v>751</v>
      </c>
      <c r="I121" s="67"/>
      <c r="J121" s="67">
        <v>0</v>
      </c>
      <c r="K121" s="68"/>
      <c r="L121" s="67" t="s">
        <v>462</v>
      </c>
      <c r="M121" s="69" t="s">
        <v>31</v>
      </c>
    </row>
    <row r="122" ht="67.5" spans="1:15">
      <c r="A122" s="20">
        <v>2025124</v>
      </c>
      <c r="B122" s="72" t="s">
        <v>202</v>
      </c>
      <c r="C122" s="20" t="s">
        <v>16</v>
      </c>
      <c r="D122" s="73" t="s">
        <v>326</v>
      </c>
      <c r="E122" s="74" t="s">
        <v>463</v>
      </c>
      <c r="F122" s="67" t="s">
        <v>419</v>
      </c>
      <c r="G122" s="64" t="s">
        <v>464</v>
      </c>
      <c r="H122" s="22" t="s">
        <v>751</v>
      </c>
      <c r="I122" s="72"/>
      <c r="J122" s="72">
        <v>1</v>
      </c>
      <c r="K122" s="75"/>
      <c r="L122" s="67" t="s">
        <v>206</v>
      </c>
      <c r="M122" s="67" t="s">
        <v>454</v>
      </c>
      <c r="N122" s="13">
        <v>2</v>
      </c>
    </row>
    <row r="123" ht="43.5" spans="1:15">
      <c r="A123" s="20">
        <v>2025125</v>
      </c>
      <c r="B123" s="39" t="s">
        <v>465</v>
      </c>
      <c r="C123" s="20" t="s">
        <v>16</v>
      </c>
      <c r="D123" s="67" t="s">
        <v>326</v>
      </c>
      <c r="E123" s="65" t="s">
        <v>466</v>
      </c>
      <c r="F123" s="62" t="s">
        <v>362</v>
      </c>
      <c r="G123" s="65" t="s">
        <v>467</v>
      </c>
      <c r="H123" s="22" t="s">
        <v>751</v>
      </c>
      <c r="I123" s="62"/>
      <c r="J123" s="62">
        <v>2</v>
      </c>
      <c r="K123" s="66"/>
      <c r="L123" s="62" t="s">
        <v>164</v>
      </c>
      <c r="M123" s="62" t="s">
        <v>18</v>
      </c>
      <c r="N123" s="13">
        <v>4</v>
      </c>
    </row>
    <row r="124" ht="234" spans="1:15">
      <c r="A124" s="20">
        <v>2025126</v>
      </c>
      <c r="B124" s="62" t="s">
        <v>233</v>
      </c>
      <c r="C124" s="20" t="s">
        <v>16</v>
      </c>
      <c r="D124" s="62" t="s">
        <v>468</v>
      </c>
      <c r="E124" s="65" t="s">
        <v>469</v>
      </c>
      <c r="F124" s="62" t="s">
        <v>470</v>
      </c>
      <c r="G124" s="65" t="s">
        <v>471</v>
      </c>
      <c r="H124" s="22" t="s">
        <v>751</v>
      </c>
      <c r="I124" s="62"/>
      <c r="J124" s="62">
        <v>2</v>
      </c>
      <c r="K124" s="66"/>
      <c r="L124" s="62" t="s">
        <v>237</v>
      </c>
      <c r="M124" s="62" t="s">
        <v>18</v>
      </c>
    </row>
    <row r="125" ht="43.5" spans="1:15">
      <c r="A125" s="20">
        <v>2025127</v>
      </c>
      <c r="B125" s="62" t="s">
        <v>472</v>
      </c>
      <c r="C125" s="20" t="s">
        <v>16</v>
      </c>
      <c r="D125" s="62" t="s">
        <v>113</v>
      </c>
      <c r="E125" s="6" t="s">
        <v>473</v>
      </c>
      <c r="F125" s="62" t="s">
        <v>474</v>
      </c>
      <c r="G125" s="65"/>
      <c r="H125" s="65" t="s">
        <v>475</v>
      </c>
      <c r="I125" s="62"/>
      <c r="J125" s="62">
        <v>1</v>
      </c>
      <c r="K125" s="66"/>
      <c r="L125" s="62" t="s">
        <v>347</v>
      </c>
      <c r="M125" s="62" t="s">
        <v>18</v>
      </c>
    </row>
    <row r="126" ht="58.5" spans="1:15">
      <c r="A126" s="20">
        <v>2025128</v>
      </c>
      <c r="B126" s="62" t="s">
        <v>472</v>
      </c>
      <c r="C126" s="20" t="s">
        <v>16</v>
      </c>
      <c r="D126" s="76" t="s">
        <v>476</v>
      </c>
      <c r="E126" s="74" t="s">
        <v>477</v>
      </c>
      <c r="F126" s="62" t="s">
        <v>474</v>
      </c>
      <c r="G126" s="65" t="s">
        <v>475</v>
      </c>
      <c r="H126" s="22" t="s">
        <v>751</v>
      </c>
      <c r="I126" s="62"/>
      <c r="J126" s="62">
        <v>0</v>
      </c>
      <c r="K126" s="66"/>
      <c r="L126" s="62" t="s">
        <v>347</v>
      </c>
      <c r="M126" s="62" t="s">
        <v>18</v>
      </c>
    </row>
    <row r="127" ht="103.5" hidden="1" spans="1:15">
      <c r="A127" s="20">
        <v>2025129</v>
      </c>
      <c r="B127" s="62" t="s">
        <v>216</v>
      </c>
      <c r="C127" s="20" t="s">
        <v>16</v>
      </c>
      <c r="D127" s="62" t="s">
        <v>13</v>
      </c>
      <c r="E127" s="6" t="s">
        <v>478</v>
      </c>
      <c r="F127" s="62" t="s">
        <v>479</v>
      </c>
      <c r="G127" s="65" t="s">
        <v>480</v>
      </c>
      <c r="H127" s="22" t="s">
        <v>751</v>
      </c>
      <c r="I127" s="62"/>
      <c r="J127" s="62">
        <v>2</v>
      </c>
      <c r="K127" s="66"/>
      <c r="L127" s="62" t="s">
        <v>481</v>
      </c>
      <c r="M127" s="30" t="s">
        <v>745</v>
      </c>
    </row>
    <row r="128" ht="43.5" spans="1:15">
      <c r="A128" s="20">
        <v>2025130</v>
      </c>
      <c r="B128" s="62" t="s">
        <v>152</v>
      </c>
      <c r="C128" s="20" t="s">
        <v>16</v>
      </c>
      <c r="D128" s="62" t="s">
        <v>167</v>
      </c>
      <c r="E128" s="6" t="s">
        <v>482</v>
      </c>
      <c r="F128" s="62" t="s">
        <v>479</v>
      </c>
      <c r="G128" s="65" t="s">
        <v>483</v>
      </c>
      <c r="H128" s="22" t="s">
        <v>751</v>
      </c>
      <c r="I128" s="62"/>
      <c r="J128" s="62">
        <v>1</v>
      </c>
      <c r="K128" s="66"/>
      <c r="L128" s="62" t="s">
        <v>156</v>
      </c>
      <c r="M128" s="62" t="s">
        <v>18</v>
      </c>
      <c r="N128" s="13">
        <v>2</v>
      </c>
    </row>
    <row r="129" ht="43.5" hidden="1" spans="1:14">
      <c r="A129" s="20">
        <v>2025131</v>
      </c>
      <c r="B129" s="62" t="s">
        <v>343</v>
      </c>
      <c r="C129" s="67" t="s">
        <v>487</v>
      </c>
      <c r="D129" s="67" t="s">
        <v>484</v>
      </c>
      <c r="E129" s="6" t="s">
        <v>485</v>
      </c>
      <c r="F129" s="67" t="s">
        <v>486</v>
      </c>
      <c r="G129" s="64" t="s">
        <v>488</v>
      </c>
      <c r="H129" s="22" t="s">
        <v>751</v>
      </c>
      <c r="I129" s="62"/>
      <c r="J129" s="62">
        <v>0</v>
      </c>
      <c r="K129" s="62"/>
      <c r="L129" s="62" t="s">
        <v>347</v>
      </c>
      <c r="M129" s="39" t="s">
        <v>31</v>
      </c>
      <c r="N129" s="13">
        <v>1</v>
      </c>
    </row>
    <row r="130" ht="43.5" hidden="1" spans="1:14">
      <c r="A130" s="20">
        <v>2025132</v>
      </c>
      <c r="B130" s="62" t="s">
        <v>207</v>
      </c>
      <c r="C130" s="62" t="s">
        <v>490</v>
      </c>
      <c r="D130" s="67" t="s">
        <v>326</v>
      </c>
      <c r="E130" s="6" t="s">
        <v>489</v>
      </c>
      <c r="F130" s="62" t="s">
        <v>479</v>
      </c>
      <c r="G130" s="65"/>
      <c r="H130" s="65" t="s">
        <v>491</v>
      </c>
      <c r="I130" s="62"/>
      <c r="J130" s="62">
        <v>0</v>
      </c>
      <c r="K130" s="62"/>
      <c r="L130" s="62" t="s">
        <v>354</v>
      </c>
      <c r="M130" s="62" t="s">
        <v>492</v>
      </c>
    </row>
    <row r="131" ht="43.5" hidden="1" spans="1:14">
      <c r="A131" s="20">
        <v>2025133</v>
      </c>
      <c r="B131" s="62" t="s">
        <v>493</v>
      </c>
      <c r="C131" s="62" t="s">
        <v>490</v>
      </c>
      <c r="D131" s="67" t="s">
        <v>326</v>
      </c>
      <c r="E131" s="62" t="s">
        <v>494</v>
      </c>
      <c r="F131" s="62" t="s">
        <v>495</v>
      </c>
      <c r="G131" s="65"/>
      <c r="H131" s="65" t="s">
        <v>496</v>
      </c>
      <c r="I131" s="62"/>
      <c r="J131" s="62">
        <v>0</v>
      </c>
      <c r="K131" s="62"/>
      <c r="L131" s="62" t="s">
        <v>497</v>
      </c>
      <c r="M131" s="39" t="s">
        <v>31</v>
      </c>
    </row>
    <row r="132" s="4" customFormat="1" ht="30" hidden="1" spans="1:14">
      <c r="A132" s="20">
        <v>2025134</v>
      </c>
      <c r="B132" s="20" t="s">
        <v>498</v>
      </c>
      <c r="C132" s="20" t="s">
        <v>490</v>
      </c>
      <c r="D132" s="20" t="s">
        <v>499</v>
      </c>
      <c r="E132" s="20" t="s">
        <v>500</v>
      </c>
      <c r="F132" s="20" t="s">
        <v>15</v>
      </c>
      <c r="G132" s="21" t="s">
        <v>501</v>
      </c>
      <c r="H132" s="22" t="s">
        <v>751</v>
      </c>
      <c r="I132" s="20"/>
      <c r="J132" s="20">
        <v>0</v>
      </c>
      <c r="K132" s="20"/>
      <c r="L132" s="20" t="s">
        <v>502</v>
      </c>
      <c r="M132" s="43" t="s">
        <v>31</v>
      </c>
      <c r="N132" s="31">
        <v>5</v>
      </c>
    </row>
    <row r="133" ht="43.5" hidden="1" spans="1:14">
      <c r="A133" s="20">
        <v>2025135</v>
      </c>
      <c r="B133" s="20" t="s">
        <v>392</v>
      </c>
      <c r="C133" s="62" t="s">
        <v>490</v>
      </c>
      <c r="D133" s="67" t="s">
        <v>326</v>
      </c>
      <c r="E133" s="20" t="s">
        <v>503</v>
      </c>
      <c r="F133" s="20" t="s">
        <v>44</v>
      </c>
      <c r="G133" s="21"/>
      <c r="H133" s="21" t="s">
        <v>504</v>
      </c>
      <c r="I133" s="20"/>
      <c r="J133" s="20">
        <v>0</v>
      </c>
      <c r="K133" s="20"/>
      <c r="L133" s="20" t="s">
        <v>505</v>
      </c>
      <c r="M133" s="62" t="s">
        <v>492</v>
      </c>
    </row>
    <row r="134" ht="73.5" spans="1:14">
      <c r="A134" s="20">
        <v>2025136</v>
      </c>
      <c r="B134" s="62" t="s">
        <v>506</v>
      </c>
      <c r="C134" s="62" t="s">
        <v>16</v>
      </c>
      <c r="D134" s="62" t="s">
        <v>13</v>
      </c>
      <c r="E134" s="6" t="s">
        <v>507</v>
      </c>
      <c r="F134" s="62" t="s">
        <v>508</v>
      </c>
      <c r="G134" s="77" t="s">
        <v>902</v>
      </c>
      <c r="H134" s="65" t="s">
        <v>903</v>
      </c>
      <c r="I134" s="62"/>
      <c r="J134" s="62">
        <v>1</v>
      </c>
      <c r="K134" s="62"/>
      <c r="L134" s="62" t="s">
        <v>510</v>
      </c>
      <c r="M134" s="62" t="s">
        <v>18</v>
      </c>
    </row>
    <row r="135" ht="105" hidden="1" spans="1:14">
      <c r="A135" s="20">
        <v>2025137</v>
      </c>
      <c r="B135" s="62" t="s">
        <v>506</v>
      </c>
      <c r="C135" s="62" t="s">
        <v>16</v>
      </c>
      <c r="D135" s="62" t="s">
        <v>13</v>
      </c>
      <c r="E135" s="6" t="s">
        <v>511</v>
      </c>
      <c r="F135" s="62" t="s">
        <v>508</v>
      </c>
      <c r="G135" s="77" t="s">
        <v>904</v>
      </c>
      <c r="H135" s="65" t="s">
        <v>905</v>
      </c>
      <c r="I135" s="62"/>
      <c r="J135" s="62">
        <v>0</v>
      </c>
      <c r="K135" s="62"/>
      <c r="L135" s="62" t="s">
        <v>513</v>
      </c>
      <c r="M135" s="39" t="s">
        <v>31</v>
      </c>
    </row>
    <row r="136" ht="150" spans="1:14">
      <c r="A136" s="20">
        <v>2025138</v>
      </c>
      <c r="B136" s="62" t="s">
        <v>506</v>
      </c>
      <c r="C136" s="62" t="s">
        <v>16</v>
      </c>
      <c r="D136" s="62" t="s">
        <v>13</v>
      </c>
      <c r="E136" s="6" t="s">
        <v>514</v>
      </c>
      <c r="F136" s="62" t="s">
        <v>508</v>
      </c>
      <c r="G136" s="77" t="s">
        <v>906</v>
      </c>
      <c r="H136" s="65" t="s">
        <v>907</v>
      </c>
      <c r="I136" s="62"/>
      <c r="J136" s="62">
        <v>1</v>
      </c>
      <c r="K136" s="62"/>
      <c r="L136" s="62" t="s">
        <v>513</v>
      </c>
      <c r="M136" s="62" t="s">
        <v>18</v>
      </c>
    </row>
    <row r="137" ht="105" hidden="1" spans="1:14">
      <c r="A137" s="20">
        <v>2025139</v>
      </c>
      <c r="B137" s="62" t="s">
        <v>506</v>
      </c>
      <c r="C137" s="62" t="s">
        <v>16</v>
      </c>
      <c r="D137" s="62" t="s">
        <v>13</v>
      </c>
      <c r="E137" s="6" t="s">
        <v>516</v>
      </c>
      <c r="F137" s="62" t="s">
        <v>517</v>
      </c>
      <c r="G137" s="77" t="s">
        <v>908</v>
      </c>
      <c r="H137" s="65" t="s">
        <v>909</v>
      </c>
      <c r="I137" s="62"/>
      <c r="J137" s="62">
        <v>0</v>
      </c>
      <c r="K137" s="62"/>
      <c r="L137" s="62" t="s">
        <v>513</v>
      </c>
      <c r="M137" s="39" t="s">
        <v>31</v>
      </c>
    </row>
    <row r="138" s="7" customFormat="1" ht="105" hidden="1" spans="1:14">
      <c r="A138" s="78">
        <v>2025140</v>
      </c>
      <c r="B138" s="78" t="s">
        <v>506</v>
      </c>
      <c r="C138" s="78" t="s">
        <v>16</v>
      </c>
      <c r="D138" s="78" t="s">
        <v>13</v>
      </c>
      <c r="E138" s="79" t="s">
        <v>519</v>
      </c>
      <c r="F138" s="78" t="s">
        <v>517</v>
      </c>
      <c r="G138" s="80" t="s">
        <v>910</v>
      </c>
      <c r="H138" s="81" t="s">
        <v>911</v>
      </c>
      <c r="I138" s="62"/>
      <c r="J138" s="78">
        <v>2</v>
      </c>
      <c r="K138" s="62"/>
      <c r="L138" s="78" t="s">
        <v>521</v>
      </c>
      <c r="M138" s="82" t="s">
        <v>745</v>
      </c>
      <c r="N138" s="13"/>
    </row>
    <row r="139" ht="90" spans="1:14">
      <c r="A139" s="20">
        <v>2025141</v>
      </c>
      <c r="B139" s="62" t="s">
        <v>506</v>
      </c>
      <c r="C139" s="62" t="s">
        <v>16</v>
      </c>
      <c r="D139" s="62" t="s">
        <v>13</v>
      </c>
      <c r="E139" s="6" t="s">
        <v>522</v>
      </c>
      <c r="F139" s="62" t="s">
        <v>517</v>
      </c>
      <c r="G139" s="77" t="s">
        <v>912</v>
      </c>
      <c r="H139" s="65" t="s">
        <v>913</v>
      </c>
      <c r="I139" s="62"/>
      <c r="J139" s="62">
        <v>5</v>
      </c>
      <c r="K139" s="62"/>
      <c r="L139" s="62" t="s">
        <v>524</v>
      </c>
      <c r="M139" s="62" t="s">
        <v>18</v>
      </c>
      <c r="N139" s="13">
        <v>6</v>
      </c>
    </row>
    <row r="140" ht="102" spans="1:14">
      <c r="A140" s="20">
        <v>2025142</v>
      </c>
      <c r="B140" s="62" t="s">
        <v>506</v>
      </c>
      <c r="C140" s="62" t="s">
        <v>16</v>
      </c>
      <c r="D140" s="62" t="s">
        <v>13</v>
      </c>
      <c r="E140" s="6" t="s">
        <v>525</v>
      </c>
      <c r="F140" s="62" t="s">
        <v>517</v>
      </c>
      <c r="G140" s="77" t="s">
        <v>590</v>
      </c>
      <c r="H140" s="65" t="s">
        <v>914</v>
      </c>
      <c r="I140" s="62"/>
      <c r="J140" s="62">
        <v>3</v>
      </c>
      <c r="K140" s="62"/>
      <c r="L140" s="62" t="s">
        <v>527</v>
      </c>
      <c r="M140" s="62" t="s">
        <v>18</v>
      </c>
    </row>
    <row r="141" ht="72" spans="1:14">
      <c r="A141" s="20">
        <v>2025143</v>
      </c>
      <c r="B141" s="62" t="s">
        <v>506</v>
      </c>
      <c r="C141" s="62" t="s">
        <v>16</v>
      </c>
      <c r="D141" s="62" t="s">
        <v>13</v>
      </c>
      <c r="E141" s="6" t="s">
        <v>528</v>
      </c>
      <c r="F141" s="62" t="s">
        <v>517</v>
      </c>
      <c r="G141" s="77" t="s">
        <v>915</v>
      </c>
      <c r="H141" s="65" t="s">
        <v>916</v>
      </c>
      <c r="I141" s="62"/>
      <c r="J141" s="62">
        <v>2</v>
      </c>
      <c r="K141" s="62"/>
      <c r="L141" s="62" t="s">
        <v>527</v>
      </c>
      <c r="M141" s="62" t="s">
        <v>18</v>
      </c>
    </row>
    <row r="142" ht="45" hidden="1" spans="1:14">
      <c r="A142" s="20">
        <v>2025144</v>
      </c>
      <c r="B142" s="39" t="s">
        <v>530</v>
      </c>
      <c r="C142" s="62" t="s">
        <v>16</v>
      </c>
      <c r="D142" s="62" t="s">
        <v>13</v>
      </c>
      <c r="E142" s="6" t="s">
        <v>531</v>
      </c>
      <c r="F142" s="62" t="s">
        <v>15</v>
      </c>
      <c r="G142" s="77"/>
      <c r="H142" s="77" t="s">
        <v>532</v>
      </c>
      <c r="I142" s="62"/>
      <c r="J142" s="62">
        <v>0</v>
      </c>
      <c r="K142" s="62"/>
      <c r="L142" s="62" t="s">
        <v>533</v>
      </c>
      <c r="M142" s="39" t="s">
        <v>31</v>
      </c>
      <c r="N142" s="13">
        <v>2</v>
      </c>
    </row>
    <row r="143" ht="43.5" hidden="1" spans="1:14">
      <c r="A143" s="20">
        <v>2025145</v>
      </c>
      <c r="B143" s="62" t="s">
        <v>534</v>
      </c>
      <c r="C143" s="62" t="s">
        <v>16</v>
      </c>
      <c r="D143" s="62" t="s">
        <v>13</v>
      </c>
      <c r="E143" s="6" t="s">
        <v>535</v>
      </c>
      <c r="F143" s="62" t="s">
        <v>15</v>
      </c>
      <c r="G143" s="77" t="s">
        <v>917</v>
      </c>
      <c r="H143" s="77" t="s">
        <v>918</v>
      </c>
      <c r="I143" s="62"/>
      <c r="J143" s="62">
        <v>0</v>
      </c>
      <c r="K143" s="62"/>
      <c r="L143" s="62" t="s">
        <v>537</v>
      </c>
      <c r="M143" s="39" t="s">
        <v>31</v>
      </c>
      <c r="N143" s="13">
        <v>1</v>
      </c>
    </row>
    <row r="144" ht="43.5" hidden="1" spans="1:14">
      <c r="A144" s="20">
        <v>2025146</v>
      </c>
      <c r="B144" s="39" t="s">
        <v>538</v>
      </c>
      <c r="C144" s="39" t="s">
        <v>691</v>
      </c>
      <c r="D144" s="62" t="s">
        <v>919</v>
      </c>
      <c r="E144" s="6" t="s">
        <v>540</v>
      </c>
      <c r="F144" s="62" t="s">
        <v>22</v>
      </c>
      <c r="G144" s="77" t="s">
        <v>920</v>
      </c>
      <c r="H144" s="65" t="s">
        <v>921</v>
      </c>
      <c r="I144" s="62"/>
      <c r="J144" s="62">
        <v>2</v>
      </c>
      <c r="K144" s="62"/>
      <c r="L144" s="62" t="s">
        <v>542</v>
      </c>
      <c r="M144" s="39" t="s">
        <v>745</v>
      </c>
      <c r="N144" s="13">
        <v>6</v>
      </c>
    </row>
    <row r="145" ht="43.5" spans="1:14">
      <c r="A145" s="20">
        <v>2025147</v>
      </c>
      <c r="B145" s="62" t="s">
        <v>543</v>
      </c>
      <c r="C145" s="62" t="s">
        <v>16</v>
      </c>
      <c r="D145" s="62" t="s">
        <v>13</v>
      </c>
      <c r="E145" s="6" t="s">
        <v>544</v>
      </c>
      <c r="F145" s="62" t="s">
        <v>15</v>
      </c>
      <c r="G145" s="77" t="s">
        <v>806</v>
      </c>
      <c r="H145" s="77" t="s">
        <v>922</v>
      </c>
      <c r="I145" s="62"/>
      <c r="J145" s="62">
        <v>3</v>
      </c>
      <c r="K145" s="62"/>
      <c r="L145" s="62" t="s">
        <v>546</v>
      </c>
      <c r="M145" s="62" t="s">
        <v>18</v>
      </c>
      <c r="N145" s="13">
        <v>6</v>
      </c>
    </row>
    <row r="146" ht="28.5" hidden="1" spans="1:14">
      <c r="A146" s="20">
        <v>2025148</v>
      </c>
      <c r="B146" s="39" t="s">
        <v>547</v>
      </c>
      <c r="C146" s="62" t="s">
        <v>16</v>
      </c>
      <c r="D146" s="62" t="s">
        <v>13</v>
      </c>
      <c r="E146" s="6" t="s">
        <v>548</v>
      </c>
      <c r="F146" s="62" t="s">
        <v>15</v>
      </c>
      <c r="G146" s="77" t="s">
        <v>923</v>
      </c>
      <c r="H146" s="77" t="s">
        <v>924</v>
      </c>
      <c r="I146" s="62"/>
      <c r="J146" s="62">
        <v>0</v>
      </c>
      <c r="K146" s="62"/>
      <c r="L146" s="62" t="s">
        <v>550</v>
      </c>
      <c r="M146" s="39" t="s">
        <v>31</v>
      </c>
    </row>
    <row r="147" ht="28.5" hidden="1" spans="1:14">
      <c r="A147" s="20">
        <v>2025149</v>
      </c>
      <c r="B147" s="39" t="s">
        <v>547</v>
      </c>
      <c r="C147" s="62" t="s">
        <v>16</v>
      </c>
      <c r="D147" s="62" t="s">
        <v>13</v>
      </c>
      <c r="E147" s="6" t="s">
        <v>551</v>
      </c>
      <c r="F147" s="62" t="s">
        <v>15</v>
      </c>
      <c r="G147" s="77" t="s">
        <v>925</v>
      </c>
      <c r="H147" s="77" t="s">
        <v>926</v>
      </c>
      <c r="I147" s="62"/>
      <c r="J147" s="62">
        <v>0</v>
      </c>
      <c r="K147" s="62"/>
      <c r="L147" s="62" t="s">
        <v>550</v>
      </c>
      <c r="M147" s="39" t="s">
        <v>31</v>
      </c>
    </row>
    <row r="148" ht="72" spans="1:14">
      <c r="A148" s="20">
        <v>2025150</v>
      </c>
      <c r="B148" s="62" t="s">
        <v>553</v>
      </c>
      <c r="C148" s="62" t="s">
        <v>16</v>
      </c>
      <c r="D148" s="62" t="s">
        <v>554</v>
      </c>
      <c r="E148" s="6" t="s">
        <v>555</v>
      </c>
      <c r="F148" s="62" t="s">
        <v>22</v>
      </c>
      <c r="G148" s="77" t="s">
        <v>927</v>
      </c>
      <c r="H148" s="65" t="s">
        <v>928</v>
      </c>
      <c r="I148" s="62"/>
      <c r="J148" s="62">
        <v>1</v>
      </c>
      <c r="K148" s="62"/>
      <c r="L148" s="62" t="s">
        <v>557</v>
      </c>
      <c r="M148" s="62" t="s">
        <v>18</v>
      </c>
    </row>
    <row r="149" s="4" customFormat="1" ht="42" spans="1:14">
      <c r="A149" s="20">
        <v>2025151</v>
      </c>
      <c r="B149" s="43" t="s">
        <v>558</v>
      </c>
      <c r="C149" s="20" t="s">
        <v>16</v>
      </c>
      <c r="D149" s="20" t="s">
        <v>559</v>
      </c>
      <c r="E149" s="38" t="s">
        <v>560</v>
      </c>
      <c r="F149" s="20" t="s">
        <v>15</v>
      </c>
      <c r="G149" s="22" t="s">
        <v>929</v>
      </c>
      <c r="H149" s="22" t="s">
        <v>930</v>
      </c>
      <c r="I149" s="62"/>
      <c r="J149" s="20">
        <v>2</v>
      </c>
      <c r="K149" s="62"/>
      <c r="L149" s="20" t="s">
        <v>562</v>
      </c>
      <c r="M149" s="20" t="s">
        <v>18</v>
      </c>
      <c r="N149" s="13">
        <v>6</v>
      </c>
    </row>
    <row r="150" ht="43.5" hidden="1" spans="1:14">
      <c r="A150" s="20">
        <v>2025152</v>
      </c>
      <c r="B150" s="39" t="s">
        <v>563</v>
      </c>
      <c r="C150" s="62" t="s">
        <v>16</v>
      </c>
      <c r="D150" s="62" t="s">
        <v>125</v>
      </c>
      <c r="E150" s="6" t="s">
        <v>564</v>
      </c>
      <c r="F150" s="62" t="s">
        <v>15</v>
      </c>
      <c r="G150" s="77" t="s">
        <v>931</v>
      </c>
      <c r="H150" s="77" t="s">
        <v>932</v>
      </c>
      <c r="I150" s="62"/>
      <c r="J150" s="62">
        <v>0</v>
      </c>
      <c r="K150" s="62"/>
      <c r="L150" s="62" t="s">
        <v>566</v>
      </c>
      <c r="M150" s="39" t="s">
        <v>31</v>
      </c>
    </row>
    <row r="151" ht="43.5" spans="1:14">
      <c r="A151" s="20">
        <v>2025153</v>
      </c>
      <c r="B151" s="62" t="s">
        <v>372</v>
      </c>
      <c r="C151" s="62" t="s">
        <v>16</v>
      </c>
      <c r="D151" s="62" t="s">
        <v>567</v>
      </c>
      <c r="E151" s="6" t="s">
        <v>568</v>
      </c>
      <c r="F151" s="62" t="s">
        <v>44</v>
      </c>
      <c r="G151" s="83" t="s">
        <v>933</v>
      </c>
      <c r="H151" s="83" t="s">
        <v>934</v>
      </c>
      <c r="I151" s="62"/>
      <c r="J151" s="62">
        <v>1</v>
      </c>
      <c r="K151" s="62"/>
      <c r="L151" s="62" t="s">
        <v>376</v>
      </c>
      <c r="M151" s="62" t="s">
        <v>18</v>
      </c>
    </row>
    <row r="152" ht="43.5" spans="1:14">
      <c r="A152" s="20">
        <v>2025154</v>
      </c>
      <c r="B152" s="62" t="s">
        <v>372</v>
      </c>
      <c r="C152" s="62" t="s">
        <v>16</v>
      </c>
      <c r="D152" s="62" t="s">
        <v>570</v>
      </c>
      <c r="E152" s="6" t="s">
        <v>571</v>
      </c>
      <c r="F152" s="62" t="s">
        <v>15</v>
      </c>
      <c r="G152" s="83" t="s">
        <v>935</v>
      </c>
      <c r="H152" s="83" t="s">
        <v>936</v>
      </c>
      <c r="I152" s="62"/>
      <c r="J152" s="62">
        <v>1</v>
      </c>
      <c r="K152" s="62"/>
      <c r="L152" s="62" t="s">
        <v>376</v>
      </c>
      <c r="M152" s="62" t="s">
        <v>18</v>
      </c>
    </row>
    <row r="153" ht="43.5" spans="1:14">
      <c r="A153" s="20">
        <v>2025155</v>
      </c>
      <c r="B153" s="62" t="s">
        <v>372</v>
      </c>
      <c r="C153" s="62" t="s">
        <v>16</v>
      </c>
      <c r="D153" s="62" t="s">
        <v>373</v>
      </c>
      <c r="E153" s="6" t="s">
        <v>573</v>
      </c>
      <c r="F153" s="62" t="s">
        <v>15</v>
      </c>
      <c r="G153" s="83" t="s">
        <v>882</v>
      </c>
      <c r="H153" s="83" t="s">
        <v>937</v>
      </c>
      <c r="I153" s="62"/>
      <c r="J153" s="62">
        <v>6</v>
      </c>
      <c r="K153" s="62"/>
      <c r="L153" s="62" t="s">
        <v>376</v>
      </c>
      <c r="M153" s="62" t="s">
        <v>18</v>
      </c>
    </row>
    <row r="154" ht="64" hidden="1" customHeight="1" spans="1:14">
      <c r="A154" s="20">
        <v>2025156</v>
      </c>
      <c r="B154" s="43" t="s">
        <v>575</v>
      </c>
      <c r="C154" s="20" t="s">
        <v>16</v>
      </c>
      <c r="D154" s="43" t="s">
        <v>576</v>
      </c>
      <c r="E154" s="48" t="s">
        <v>577</v>
      </c>
      <c r="F154" s="20" t="s">
        <v>15</v>
      </c>
      <c r="G154" s="48" t="s">
        <v>938</v>
      </c>
      <c r="H154" s="48" t="s">
        <v>939</v>
      </c>
      <c r="I154" s="20"/>
      <c r="J154" s="20">
        <v>0</v>
      </c>
      <c r="K154" s="20"/>
      <c r="L154" s="20" t="s">
        <v>580</v>
      </c>
      <c r="M154" s="43" t="s">
        <v>31</v>
      </c>
      <c r="N154" s="13">
        <v>5</v>
      </c>
    </row>
    <row r="155" ht="54" spans="1:14">
      <c r="A155" s="20">
        <v>2025157</v>
      </c>
      <c r="B155" s="62" t="s">
        <v>581</v>
      </c>
      <c r="C155" s="20" t="s">
        <v>16</v>
      </c>
      <c r="D155" s="39" t="s">
        <v>582</v>
      </c>
      <c r="E155" s="83" t="s">
        <v>583</v>
      </c>
      <c r="F155" s="62" t="s">
        <v>584</v>
      </c>
      <c r="G155" s="83" t="s">
        <v>940</v>
      </c>
      <c r="H155" s="83" t="s">
        <v>941</v>
      </c>
      <c r="I155" s="62"/>
      <c r="J155" s="62">
        <v>1</v>
      </c>
      <c r="K155" s="62"/>
      <c r="L155" s="62" t="s">
        <v>278</v>
      </c>
      <c r="M155" s="43" t="s">
        <v>579</v>
      </c>
    </row>
    <row r="156" ht="50" hidden="1" customHeight="1" spans="1:14">
      <c r="A156" s="20">
        <v>2025158</v>
      </c>
      <c r="B156" s="62" t="s">
        <v>586</v>
      </c>
      <c r="C156" s="39" t="s">
        <v>16</v>
      </c>
      <c r="D156" s="39" t="s">
        <v>587</v>
      </c>
      <c r="E156" s="83" t="s">
        <v>588</v>
      </c>
      <c r="F156" s="83" t="s">
        <v>589</v>
      </c>
      <c r="G156" s="83" t="s">
        <v>590</v>
      </c>
      <c r="H156" s="83" t="s">
        <v>751</v>
      </c>
      <c r="I156" s="62"/>
      <c r="J156" s="62">
        <v>0</v>
      </c>
      <c r="K156" s="62"/>
      <c r="L156" s="62" t="s">
        <v>591</v>
      </c>
      <c r="M156" s="43" t="s">
        <v>745</v>
      </c>
      <c r="N156" s="13">
        <v>4</v>
      </c>
    </row>
    <row r="157" ht="50" hidden="1" customHeight="1" spans="1:14">
      <c r="A157" s="20">
        <v>2025159</v>
      </c>
      <c r="B157" s="39" t="s">
        <v>592</v>
      </c>
      <c r="C157" s="39" t="s">
        <v>16</v>
      </c>
      <c r="D157" s="39" t="s">
        <v>587</v>
      </c>
      <c r="E157" s="83" t="s">
        <v>593</v>
      </c>
      <c r="F157" s="83" t="s">
        <v>589</v>
      </c>
      <c r="G157" s="83"/>
      <c r="H157" s="83" t="s">
        <v>594</v>
      </c>
      <c r="I157" s="62"/>
      <c r="J157" s="62">
        <v>0</v>
      </c>
      <c r="K157" s="62"/>
      <c r="L157" s="62" t="s">
        <v>595</v>
      </c>
      <c r="M157" s="43" t="s">
        <v>31</v>
      </c>
      <c r="N157" s="13">
        <v>2</v>
      </c>
    </row>
    <row r="158" ht="50" hidden="1" customHeight="1" spans="1:14">
      <c r="A158" s="20">
        <v>2025160</v>
      </c>
      <c r="B158" s="39" t="s">
        <v>596</v>
      </c>
      <c r="C158" s="39" t="s">
        <v>16</v>
      </c>
      <c r="D158" s="39" t="s">
        <v>587</v>
      </c>
      <c r="E158" s="83" t="s">
        <v>597</v>
      </c>
      <c r="F158" s="83" t="s">
        <v>589</v>
      </c>
      <c r="G158" s="83"/>
      <c r="H158" s="83" t="s">
        <v>598</v>
      </c>
      <c r="I158" s="62"/>
      <c r="J158" s="62">
        <v>0</v>
      </c>
      <c r="K158" s="62"/>
      <c r="L158" s="62" t="s">
        <v>599</v>
      </c>
      <c r="M158" s="43" t="s">
        <v>31</v>
      </c>
    </row>
    <row r="159" ht="148.5" spans="1:14">
      <c r="A159" s="20">
        <v>2025161</v>
      </c>
      <c r="B159" s="20" t="s">
        <v>600</v>
      </c>
      <c r="C159" s="43" t="s">
        <v>603</v>
      </c>
      <c r="D159" s="43" t="s">
        <v>601</v>
      </c>
      <c r="E159" s="48" t="s">
        <v>602</v>
      </c>
      <c r="F159" s="48" t="s">
        <v>589</v>
      </c>
      <c r="G159" s="48" t="s">
        <v>942</v>
      </c>
      <c r="H159" s="48" t="s">
        <v>943</v>
      </c>
      <c r="I159" s="20"/>
      <c r="J159" s="20">
        <v>2</v>
      </c>
      <c r="K159" s="20"/>
      <c r="L159" s="20" t="s">
        <v>237</v>
      </c>
      <c r="M159" s="43" t="s">
        <v>579</v>
      </c>
    </row>
    <row r="160" ht="162" spans="1:14">
      <c r="A160" s="20">
        <v>2025162</v>
      </c>
      <c r="B160" s="20" t="s">
        <v>605</v>
      </c>
      <c r="C160" s="43" t="s">
        <v>603</v>
      </c>
      <c r="D160" s="43" t="s">
        <v>606</v>
      </c>
      <c r="E160" s="48" t="s">
        <v>607</v>
      </c>
      <c r="F160" s="48" t="s">
        <v>589</v>
      </c>
      <c r="G160" s="48" t="s">
        <v>944</v>
      </c>
      <c r="H160" s="48" t="s">
        <v>945</v>
      </c>
      <c r="I160" s="20"/>
      <c r="J160" s="20">
        <v>1</v>
      </c>
      <c r="K160" s="20"/>
      <c r="L160" s="20" t="s">
        <v>237</v>
      </c>
      <c r="M160" s="43" t="s">
        <v>579</v>
      </c>
      <c r="N160" s="13">
        <v>2</v>
      </c>
    </row>
    <row r="161" ht="148.5" spans="1:14">
      <c r="A161" s="20">
        <v>2025163</v>
      </c>
      <c r="B161" s="20" t="s">
        <v>609</v>
      </c>
      <c r="C161" s="43" t="s">
        <v>603</v>
      </c>
      <c r="D161" s="43" t="s">
        <v>610</v>
      </c>
      <c r="E161" s="48" t="s">
        <v>611</v>
      </c>
      <c r="F161" s="48" t="s">
        <v>589</v>
      </c>
      <c r="G161" s="48" t="s">
        <v>946</v>
      </c>
      <c r="H161" s="48" t="s">
        <v>947</v>
      </c>
      <c r="I161" s="20"/>
      <c r="J161" s="20">
        <v>1</v>
      </c>
      <c r="K161" s="20"/>
      <c r="L161" s="20" t="s">
        <v>237</v>
      </c>
      <c r="M161" s="43" t="s">
        <v>579</v>
      </c>
      <c r="N161" s="13">
        <v>2</v>
      </c>
    </row>
    <row r="162" ht="216" spans="1:14">
      <c r="A162" s="20">
        <v>2025164</v>
      </c>
      <c r="B162" s="20" t="s">
        <v>613</v>
      </c>
      <c r="C162" s="43" t="s">
        <v>603</v>
      </c>
      <c r="D162" s="43" t="s">
        <v>614</v>
      </c>
      <c r="E162" s="48" t="s">
        <v>615</v>
      </c>
      <c r="F162" s="48" t="s">
        <v>589</v>
      </c>
      <c r="G162" s="48" t="s">
        <v>948</v>
      </c>
      <c r="H162" s="48" t="s">
        <v>949</v>
      </c>
      <c r="I162" s="20"/>
      <c r="J162" s="20">
        <v>2</v>
      </c>
      <c r="K162" s="20"/>
      <c r="L162" s="20" t="s">
        <v>237</v>
      </c>
      <c r="M162" s="43" t="s">
        <v>579</v>
      </c>
    </row>
    <row r="163" ht="81" spans="1:14">
      <c r="A163" s="20">
        <v>2025165</v>
      </c>
      <c r="B163" s="20" t="s">
        <v>617</v>
      </c>
      <c r="C163" s="43" t="s">
        <v>603</v>
      </c>
      <c r="D163" s="43" t="s">
        <v>618</v>
      </c>
      <c r="E163" s="48" t="s">
        <v>619</v>
      </c>
      <c r="F163" s="48" t="s">
        <v>589</v>
      </c>
      <c r="G163" s="48" t="s">
        <v>950</v>
      </c>
      <c r="H163" s="48" t="s">
        <v>951</v>
      </c>
      <c r="I163" s="20"/>
      <c r="J163" s="20">
        <v>2</v>
      </c>
      <c r="K163" s="20"/>
      <c r="L163" s="20" t="s">
        <v>237</v>
      </c>
      <c r="M163" s="43" t="s">
        <v>579</v>
      </c>
    </row>
    <row r="164" ht="135" spans="1:14">
      <c r="A164" s="20">
        <v>2025166</v>
      </c>
      <c r="B164" s="20" t="s">
        <v>621</v>
      </c>
      <c r="C164" s="43" t="s">
        <v>603</v>
      </c>
      <c r="D164" s="43" t="s">
        <v>622</v>
      </c>
      <c r="E164" s="48" t="s">
        <v>623</v>
      </c>
      <c r="F164" s="48" t="s">
        <v>589</v>
      </c>
      <c r="G164" s="48" t="s">
        <v>700</v>
      </c>
      <c r="H164" s="48" t="s">
        <v>952</v>
      </c>
      <c r="I164" s="20"/>
      <c r="J164" s="20">
        <v>2</v>
      </c>
      <c r="K164" s="20"/>
      <c r="L164" s="20" t="s">
        <v>237</v>
      </c>
      <c r="M164" s="43" t="s">
        <v>579</v>
      </c>
    </row>
    <row r="165" ht="108" spans="1:14">
      <c r="A165" s="20">
        <v>2025167</v>
      </c>
      <c r="B165" s="20" t="s">
        <v>625</v>
      </c>
      <c r="C165" s="43" t="s">
        <v>603</v>
      </c>
      <c r="D165" s="43" t="s">
        <v>626</v>
      </c>
      <c r="E165" s="48" t="s">
        <v>627</v>
      </c>
      <c r="F165" s="48" t="s">
        <v>589</v>
      </c>
      <c r="G165" s="48" t="s">
        <v>953</v>
      </c>
      <c r="H165" s="48" t="s">
        <v>954</v>
      </c>
      <c r="I165" s="20"/>
      <c r="J165" s="20">
        <v>1</v>
      </c>
      <c r="K165" s="20"/>
      <c r="L165" s="20" t="s">
        <v>237</v>
      </c>
      <c r="M165" s="43" t="s">
        <v>579</v>
      </c>
      <c r="N165" s="13">
        <v>2</v>
      </c>
    </row>
    <row r="166" ht="43.5" spans="1:14">
      <c r="A166" s="62">
        <v>2025168</v>
      </c>
      <c r="B166" s="62" t="s">
        <v>629</v>
      </c>
      <c r="C166" s="43" t="s">
        <v>603</v>
      </c>
      <c r="D166" s="39"/>
      <c r="E166" s="39"/>
      <c r="F166" s="48" t="s">
        <v>589</v>
      </c>
      <c r="G166" s="39"/>
      <c r="H166" s="39"/>
      <c r="I166" s="62"/>
      <c r="J166" s="62"/>
      <c r="K166" s="62"/>
      <c r="L166" s="62"/>
      <c r="M166" s="43" t="s">
        <v>579</v>
      </c>
    </row>
    <row r="167" ht="80" hidden="1" customHeight="1" spans="1:14">
      <c r="A167" s="62">
        <v>2025169</v>
      </c>
      <c r="B167" s="62" t="s">
        <v>630</v>
      </c>
      <c r="C167" s="43" t="s">
        <v>603</v>
      </c>
      <c r="D167" s="39" t="s">
        <v>587</v>
      </c>
      <c r="E167" s="83" t="s">
        <v>631</v>
      </c>
      <c r="F167" s="48" t="s">
        <v>589</v>
      </c>
      <c r="G167" s="83"/>
      <c r="H167" s="83" t="s">
        <v>632</v>
      </c>
      <c r="I167" s="62"/>
      <c r="J167" s="62">
        <v>0</v>
      </c>
      <c r="K167" s="62"/>
      <c r="L167" s="62" t="s">
        <v>633</v>
      </c>
      <c r="M167" s="43" t="s">
        <v>31</v>
      </c>
      <c r="N167" s="13">
        <v>1</v>
      </c>
    </row>
    <row r="168" ht="108" hidden="1" spans="1:14">
      <c r="A168" s="62">
        <v>2025170</v>
      </c>
      <c r="B168" s="62" t="s">
        <v>600</v>
      </c>
      <c r="C168" s="43" t="s">
        <v>603</v>
      </c>
      <c r="D168" s="39" t="s">
        <v>634</v>
      </c>
      <c r="E168" s="83" t="s">
        <v>635</v>
      </c>
      <c r="F168" s="62" t="s">
        <v>636</v>
      </c>
      <c r="G168" s="83" t="s">
        <v>637</v>
      </c>
      <c r="H168" s="83" t="s">
        <v>751</v>
      </c>
      <c r="I168" s="62"/>
      <c r="J168" s="62">
        <v>0</v>
      </c>
      <c r="K168" s="62"/>
      <c r="L168" s="62" t="s">
        <v>237</v>
      </c>
      <c r="M168" s="43" t="s">
        <v>31</v>
      </c>
      <c r="N168" s="13">
        <v>2</v>
      </c>
    </row>
    <row r="169" ht="67.5" hidden="1" spans="1:14">
      <c r="A169" s="62">
        <v>2025171</v>
      </c>
      <c r="B169" s="62" t="s">
        <v>600</v>
      </c>
      <c r="C169" s="43" t="s">
        <v>603</v>
      </c>
      <c r="D169" s="39" t="s">
        <v>638</v>
      </c>
      <c r="E169" s="83" t="s">
        <v>639</v>
      </c>
      <c r="F169" s="39" t="s">
        <v>589</v>
      </c>
      <c r="G169" s="83"/>
      <c r="H169" s="83" t="s">
        <v>640</v>
      </c>
      <c r="I169" s="62"/>
      <c r="J169" s="62">
        <v>0</v>
      </c>
      <c r="K169" s="62"/>
      <c r="L169" s="62" t="s">
        <v>237</v>
      </c>
      <c r="M169" s="43" t="s">
        <v>31</v>
      </c>
      <c r="N169" s="13">
        <v>2</v>
      </c>
    </row>
    <row r="170" ht="81" hidden="1" spans="1:14">
      <c r="A170" s="62">
        <v>2025172</v>
      </c>
      <c r="B170" s="62" t="s">
        <v>600</v>
      </c>
      <c r="C170" s="43" t="s">
        <v>603</v>
      </c>
      <c r="D170" s="39" t="s">
        <v>641</v>
      </c>
      <c r="E170" s="83" t="s">
        <v>642</v>
      </c>
      <c r="F170" s="39" t="s">
        <v>589</v>
      </c>
      <c r="G170" s="83"/>
      <c r="H170" s="83" t="s">
        <v>640</v>
      </c>
      <c r="I170" s="62"/>
      <c r="J170" s="62">
        <v>1</v>
      </c>
      <c r="K170" s="62"/>
      <c r="L170" s="62" t="s">
        <v>237</v>
      </c>
      <c r="M170" s="43" t="s">
        <v>31</v>
      </c>
      <c r="N170" s="13">
        <v>2</v>
      </c>
    </row>
    <row r="171" ht="43.5" hidden="1" spans="1:14">
      <c r="A171" s="62">
        <v>2025173</v>
      </c>
      <c r="B171" s="39" t="s">
        <v>643</v>
      </c>
      <c r="C171" s="43" t="s">
        <v>644</v>
      </c>
      <c r="D171" s="39" t="s">
        <v>587</v>
      </c>
      <c r="E171" s="83" t="s">
        <v>587</v>
      </c>
      <c r="F171" s="62" t="s">
        <v>636</v>
      </c>
      <c r="G171" s="83" t="s">
        <v>645</v>
      </c>
      <c r="H171" s="83" t="s">
        <v>751</v>
      </c>
      <c r="I171" s="62"/>
      <c r="J171" s="62">
        <v>1</v>
      </c>
      <c r="K171" s="62"/>
      <c r="L171" s="62" t="s">
        <v>646</v>
      </c>
      <c r="M171" s="43" t="s">
        <v>745</v>
      </c>
      <c r="N171" s="13">
        <v>6</v>
      </c>
    </row>
    <row r="172" ht="67.5" spans="1:14">
      <c r="A172" s="62">
        <v>2025174</v>
      </c>
      <c r="B172" s="39" t="s">
        <v>647</v>
      </c>
      <c r="C172" s="43" t="s">
        <v>644</v>
      </c>
      <c r="D172" s="39" t="s">
        <v>587</v>
      </c>
      <c r="E172" s="83" t="s">
        <v>648</v>
      </c>
      <c r="F172" s="39" t="s">
        <v>589</v>
      </c>
      <c r="G172" s="83" t="s">
        <v>649</v>
      </c>
      <c r="H172" s="83" t="s">
        <v>751</v>
      </c>
      <c r="I172" s="62"/>
      <c r="J172" s="62">
        <v>6</v>
      </c>
      <c r="K172" s="62"/>
      <c r="L172" s="62" t="s">
        <v>650</v>
      </c>
      <c r="M172" s="43" t="s">
        <v>579</v>
      </c>
      <c r="N172" s="13">
        <v>15</v>
      </c>
    </row>
    <row r="173" ht="148.5" spans="1:14">
      <c r="A173" s="84">
        <v>2025175</v>
      </c>
      <c r="B173" s="62" t="s">
        <v>600</v>
      </c>
      <c r="C173" s="43" t="s">
        <v>603</v>
      </c>
      <c r="D173" s="39" t="s">
        <v>651</v>
      </c>
      <c r="E173" s="83" t="s">
        <v>652</v>
      </c>
      <c r="F173" s="39" t="s">
        <v>589</v>
      </c>
      <c r="G173" s="83" t="s">
        <v>955</v>
      </c>
      <c r="H173" s="83" t="s">
        <v>956</v>
      </c>
      <c r="I173" s="62"/>
      <c r="J173" s="62">
        <v>2</v>
      </c>
      <c r="K173" s="62"/>
      <c r="L173" s="62" t="s">
        <v>237</v>
      </c>
      <c r="M173" s="43" t="s">
        <v>579</v>
      </c>
    </row>
    <row r="174" ht="175.5" hidden="1" spans="1:14">
      <c r="A174" s="62">
        <v>2025176</v>
      </c>
      <c r="B174" s="62" t="s">
        <v>600</v>
      </c>
      <c r="C174" s="43" t="s">
        <v>603</v>
      </c>
      <c r="D174" s="39" t="s">
        <v>654</v>
      </c>
      <c r="E174" s="83" t="s">
        <v>655</v>
      </c>
      <c r="F174" s="39" t="s">
        <v>589</v>
      </c>
      <c r="G174" s="83" t="s">
        <v>955</v>
      </c>
      <c r="H174" s="83" t="s">
        <v>957</v>
      </c>
      <c r="I174" s="62"/>
      <c r="J174" s="62">
        <v>0</v>
      </c>
      <c r="K174" s="62"/>
      <c r="L174" s="62" t="s">
        <v>237</v>
      </c>
      <c r="M174" s="43" t="s">
        <v>31</v>
      </c>
      <c r="N174" s="13">
        <v>1</v>
      </c>
    </row>
    <row r="175" ht="148.5" spans="1:14">
      <c r="A175" s="62">
        <v>2025177</v>
      </c>
      <c r="B175" s="62" t="s">
        <v>600</v>
      </c>
      <c r="C175" s="43" t="s">
        <v>603</v>
      </c>
      <c r="D175" s="39" t="s">
        <v>657</v>
      </c>
      <c r="E175" s="83" t="s">
        <v>658</v>
      </c>
      <c r="F175" s="39" t="s">
        <v>636</v>
      </c>
      <c r="G175" s="83" t="s">
        <v>955</v>
      </c>
      <c r="H175" s="83" t="s">
        <v>958</v>
      </c>
      <c r="I175" s="62"/>
      <c r="J175" s="62">
        <v>5</v>
      </c>
      <c r="K175" s="62"/>
      <c r="L175" s="62" t="s">
        <v>237</v>
      </c>
      <c r="M175" s="43" t="s">
        <v>579</v>
      </c>
    </row>
    <row r="176" ht="43.5" spans="1:14">
      <c r="A176" s="62">
        <v>2025178</v>
      </c>
      <c r="B176" s="62" t="s">
        <v>660</v>
      </c>
      <c r="C176" s="43" t="s">
        <v>603</v>
      </c>
      <c r="D176" s="39" t="s">
        <v>661</v>
      </c>
      <c r="E176" s="83" t="s">
        <v>662</v>
      </c>
      <c r="F176" s="39" t="s">
        <v>589</v>
      </c>
      <c r="G176" s="83" t="s">
        <v>663</v>
      </c>
      <c r="H176" s="83" t="s">
        <v>751</v>
      </c>
      <c r="I176" s="62"/>
      <c r="J176" s="62">
        <v>2</v>
      </c>
      <c r="K176" s="62"/>
      <c r="L176" s="62" t="s">
        <v>371</v>
      </c>
      <c r="M176" s="43" t="s">
        <v>579</v>
      </c>
    </row>
    <row r="177" ht="43.5" spans="1:14">
      <c r="A177" s="62">
        <v>2025179</v>
      </c>
      <c r="B177" s="62" t="s">
        <v>660</v>
      </c>
      <c r="C177" s="43" t="s">
        <v>644</v>
      </c>
      <c r="D177" s="39" t="s">
        <v>587</v>
      </c>
      <c r="E177" s="83" t="s">
        <v>664</v>
      </c>
      <c r="F177" s="39" t="s">
        <v>665</v>
      </c>
      <c r="G177" s="83" t="s">
        <v>666</v>
      </c>
      <c r="H177" s="83" t="s">
        <v>751</v>
      </c>
      <c r="I177" s="62"/>
      <c r="J177" s="62">
        <v>2</v>
      </c>
      <c r="K177" s="62"/>
      <c r="L177" s="62" t="s">
        <v>667</v>
      </c>
      <c r="M177" s="43" t="s">
        <v>579</v>
      </c>
    </row>
    <row r="178" ht="43.5" spans="1:14">
      <c r="A178" s="62">
        <v>2025180</v>
      </c>
      <c r="B178" s="62" t="s">
        <v>668</v>
      </c>
      <c r="C178" s="43" t="s">
        <v>644</v>
      </c>
      <c r="D178" s="39" t="s">
        <v>669</v>
      </c>
      <c r="E178" s="83" t="s">
        <v>670</v>
      </c>
      <c r="F178" s="39" t="s">
        <v>589</v>
      </c>
      <c r="G178" s="83"/>
      <c r="H178" s="83" t="s">
        <v>671</v>
      </c>
      <c r="I178" s="62"/>
      <c r="J178" s="62">
        <v>1</v>
      </c>
      <c r="K178" s="62"/>
      <c r="L178" s="62" t="s">
        <v>672</v>
      </c>
      <c r="M178" s="43" t="s">
        <v>579</v>
      </c>
    </row>
    <row r="179" ht="43.5" hidden="1" spans="1:14">
      <c r="A179" s="62">
        <v>2025181</v>
      </c>
      <c r="B179" s="62" t="s">
        <v>668</v>
      </c>
      <c r="C179" s="43" t="s">
        <v>644</v>
      </c>
      <c r="D179" s="39" t="s">
        <v>673</v>
      </c>
      <c r="E179" s="83" t="s">
        <v>674</v>
      </c>
      <c r="F179" s="39" t="s">
        <v>589</v>
      </c>
      <c r="G179" s="83" t="s">
        <v>671</v>
      </c>
      <c r="H179" s="83" t="s">
        <v>751</v>
      </c>
      <c r="I179" s="62"/>
      <c r="J179" s="62">
        <v>0</v>
      </c>
      <c r="K179" s="62"/>
      <c r="L179" s="62" t="s">
        <v>672</v>
      </c>
      <c r="M179" s="43" t="s">
        <v>31</v>
      </c>
      <c r="N179" s="13">
        <v>3</v>
      </c>
    </row>
    <row r="180" ht="54" hidden="1" spans="1:14">
      <c r="A180" s="62">
        <v>2025182</v>
      </c>
      <c r="B180" s="62" t="s">
        <v>675</v>
      </c>
      <c r="C180" s="43" t="s">
        <v>644</v>
      </c>
      <c r="D180" s="39" t="s">
        <v>587</v>
      </c>
      <c r="E180" s="83" t="s">
        <v>676</v>
      </c>
      <c r="F180" s="39" t="s">
        <v>665</v>
      </c>
      <c r="G180" s="83" t="s">
        <v>677</v>
      </c>
      <c r="H180" s="83" t="s">
        <v>751</v>
      </c>
      <c r="I180" s="62"/>
      <c r="J180" s="62">
        <v>0</v>
      </c>
      <c r="K180" s="62"/>
      <c r="L180" s="62" t="s">
        <v>678</v>
      </c>
      <c r="M180" s="43" t="s">
        <v>31</v>
      </c>
    </row>
    <row r="181" ht="135" hidden="1" spans="1:14">
      <c r="A181" s="62">
        <v>2025183</v>
      </c>
      <c r="B181" s="39" t="s">
        <v>679</v>
      </c>
      <c r="C181" s="43" t="s">
        <v>644</v>
      </c>
      <c r="D181" s="39" t="s">
        <v>587</v>
      </c>
      <c r="E181" s="83" t="s">
        <v>680</v>
      </c>
      <c r="F181" s="39" t="s">
        <v>665</v>
      </c>
      <c r="G181" s="83" t="s">
        <v>959</v>
      </c>
      <c r="H181" s="83" t="s">
        <v>960</v>
      </c>
      <c r="I181" s="62"/>
      <c r="J181" s="62">
        <v>0</v>
      </c>
      <c r="K181" s="62"/>
      <c r="L181" s="62" t="s">
        <v>682</v>
      </c>
      <c r="M181" s="43" t="s">
        <v>31</v>
      </c>
    </row>
    <row r="182" ht="78" hidden="1" customHeight="1" spans="1:14">
      <c r="A182" s="62">
        <v>2025184</v>
      </c>
      <c r="B182" s="62" t="s">
        <v>668</v>
      </c>
      <c r="C182" s="43" t="s">
        <v>603</v>
      </c>
      <c r="D182" s="39" t="s">
        <v>587</v>
      </c>
      <c r="E182" s="83" t="s">
        <v>683</v>
      </c>
      <c r="F182" s="39" t="s">
        <v>684</v>
      </c>
      <c r="G182" s="83" t="s">
        <v>751</v>
      </c>
      <c r="H182" s="83" t="s">
        <v>685</v>
      </c>
      <c r="I182" s="62"/>
      <c r="J182" s="62">
        <v>0</v>
      </c>
      <c r="K182" s="62"/>
      <c r="L182" s="62" t="s">
        <v>672</v>
      </c>
      <c r="M182" s="43" t="s">
        <v>31</v>
      </c>
      <c r="N182" s="13">
        <v>1</v>
      </c>
    </row>
    <row r="183" ht="136" customHeight="1" spans="1:14">
      <c r="A183" s="62">
        <v>2025185</v>
      </c>
      <c r="B183" s="39" t="s">
        <v>575</v>
      </c>
      <c r="C183" s="43" t="s">
        <v>603</v>
      </c>
      <c r="D183" s="39" t="s">
        <v>587</v>
      </c>
      <c r="E183" s="83" t="s">
        <v>686</v>
      </c>
      <c r="F183" s="62" t="s">
        <v>636</v>
      </c>
      <c r="G183" s="83" t="s">
        <v>751</v>
      </c>
      <c r="H183" s="83" t="s">
        <v>687</v>
      </c>
      <c r="I183" s="62"/>
      <c r="J183" s="62">
        <v>3</v>
      </c>
      <c r="K183" s="62"/>
      <c r="L183" s="62" t="s">
        <v>580</v>
      </c>
      <c r="M183" s="43" t="s">
        <v>579</v>
      </c>
      <c r="N183" s="13">
        <v>15</v>
      </c>
    </row>
    <row r="184" ht="136" hidden="1" customHeight="1" spans="1:14">
      <c r="A184" s="62">
        <v>2025186</v>
      </c>
      <c r="B184" s="39" t="s">
        <v>688</v>
      </c>
      <c r="C184" s="43" t="s">
        <v>691</v>
      </c>
      <c r="D184" s="39" t="s">
        <v>689</v>
      </c>
      <c r="E184" s="83" t="s">
        <v>690</v>
      </c>
      <c r="F184" s="62" t="s">
        <v>636</v>
      </c>
      <c r="G184" s="83"/>
      <c r="H184" s="83" t="s">
        <v>692</v>
      </c>
      <c r="I184" s="62"/>
      <c r="J184" s="62">
        <v>0</v>
      </c>
      <c r="K184" s="62"/>
      <c r="L184" s="62" t="s">
        <v>354</v>
      </c>
      <c r="M184" s="43" t="s">
        <v>31</v>
      </c>
      <c r="N184" s="13">
        <v>1</v>
      </c>
    </row>
    <row r="185" ht="67.5" hidden="1" spans="1:14">
      <c r="A185" s="62">
        <v>2025187</v>
      </c>
      <c r="B185" s="62" t="s">
        <v>600</v>
      </c>
      <c r="C185" s="43" t="s">
        <v>603</v>
      </c>
      <c r="D185" s="39" t="s">
        <v>638</v>
      </c>
      <c r="E185" s="83" t="s">
        <v>639</v>
      </c>
      <c r="F185" s="39" t="s">
        <v>589</v>
      </c>
      <c r="G185" s="83"/>
      <c r="H185" s="83" t="s">
        <v>640</v>
      </c>
      <c r="I185" s="62"/>
      <c r="J185" s="62">
        <v>0</v>
      </c>
      <c r="K185" s="62"/>
      <c r="L185" s="62" t="s">
        <v>237</v>
      </c>
      <c r="M185" s="43" t="s">
        <v>31</v>
      </c>
      <c r="N185" s="13">
        <v>2</v>
      </c>
    </row>
    <row r="186" ht="67.5" spans="1:14">
      <c r="A186" s="62">
        <v>2025188</v>
      </c>
      <c r="B186" s="62" t="s">
        <v>600</v>
      </c>
      <c r="C186" s="43" t="s">
        <v>691</v>
      </c>
      <c r="D186" s="39" t="s">
        <v>638</v>
      </c>
      <c r="E186" s="83" t="s">
        <v>693</v>
      </c>
      <c r="F186" s="39" t="s">
        <v>589</v>
      </c>
      <c r="G186" s="83" t="s">
        <v>640</v>
      </c>
      <c r="H186" s="83" t="s">
        <v>961</v>
      </c>
      <c r="I186" s="62"/>
      <c r="J186" s="62">
        <v>2</v>
      </c>
      <c r="K186" s="62"/>
      <c r="L186" s="62" t="s">
        <v>237</v>
      </c>
      <c r="M186" s="43" t="s">
        <v>579</v>
      </c>
      <c r="N186" s="13">
        <v>3</v>
      </c>
    </row>
    <row r="187" ht="148.5" spans="1:14">
      <c r="A187" s="62">
        <v>2025189</v>
      </c>
      <c r="B187" s="62" t="s">
        <v>600</v>
      </c>
      <c r="C187" s="43" t="s">
        <v>691</v>
      </c>
      <c r="D187" s="39" t="s">
        <v>695</v>
      </c>
      <c r="E187" s="83" t="s">
        <v>696</v>
      </c>
      <c r="F187" s="39" t="s">
        <v>589</v>
      </c>
      <c r="G187" s="83" t="s">
        <v>962</v>
      </c>
      <c r="H187" s="83" t="s">
        <v>963</v>
      </c>
      <c r="I187" s="62"/>
      <c r="J187" s="62">
        <v>2</v>
      </c>
      <c r="K187" s="62"/>
      <c r="L187" s="62" t="s">
        <v>237</v>
      </c>
      <c r="M187" s="43" t="s">
        <v>579</v>
      </c>
    </row>
    <row r="188" ht="202.5" spans="1:14">
      <c r="A188" s="62">
        <v>2025190</v>
      </c>
      <c r="B188" s="62" t="s">
        <v>600</v>
      </c>
      <c r="C188" s="43" t="s">
        <v>691</v>
      </c>
      <c r="D188" s="39" t="s">
        <v>698</v>
      </c>
      <c r="E188" s="83" t="s">
        <v>699</v>
      </c>
      <c r="F188" s="39" t="s">
        <v>589</v>
      </c>
      <c r="G188" s="83" t="s">
        <v>700</v>
      </c>
      <c r="H188" s="83" t="s">
        <v>751</v>
      </c>
      <c r="I188" s="62"/>
      <c r="J188" s="62">
        <v>1</v>
      </c>
      <c r="K188" s="62"/>
      <c r="L188" s="62" t="s">
        <v>237</v>
      </c>
      <c r="M188" s="43" t="s">
        <v>579</v>
      </c>
      <c r="N188" s="13">
        <v>3</v>
      </c>
    </row>
    <row r="189" s="4" customFormat="1" ht="108" spans="1:14">
      <c r="A189" s="20">
        <v>2025191</v>
      </c>
      <c r="B189" s="20" t="s">
        <v>600</v>
      </c>
      <c r="C189" s="43" t="s">
        <v>691</v>
      </c>
      <c r="D189" s="43" t="s">
        <v>701</v>
      </c>
      <c r="E189" s="48" t="s">
        <v>702</v>
      </c>
      <c r="F189" s="43" t="s">
        <v>665</v>
      </c>
      <c r="G189" s="48" t="s">
        <v>964</v>
      </c>
      <c r="H189" s="48" t="s">
        <v>965</v>
      </c>
      <c r="I189" s="20"/>
      <c r="J189" s="20">
        <v>1</v>
      </c>
      <c r="K189" s="20"/>
      <c r="L189" s="20" t="s">
        <v>237</v>
      </c>
      <c r="M189" s="43" t="s">
        <v>579</v>
      </c>
      <c r="N189" s="31">
        <v>3</v>
      </c>
    </row>
    <row r="190" s="4" customFormat="1" ht="81" hidden="1" spans="1:14">
      <c r="A190" s="20">
        <v>2025192</v>
      </c>
      <c r="B190" s="20" t="s">
        <v>688</v>
      </c>
      <c r="C190" s="43" t="s">
        <v>705</v>
      </c>
      <c r="D190" s="43" t="s">
        <v>587</v>
      </c>
      <c r="E190" s="48" t="s">
        <v>704</v>
      </c>
      <c r="F190" s="43" t="s">
        <v>665</v>
      </c>
      <c r="G190" s="48" t="s">
        <v>966</v>
      </c>
      <c r="H190" s="48" t="s">
        <v>967</v>
      </c>
      <c r="I190" s="20"/>
      <c r="J190" s="20">
        <v>0</v>
      </c>
      <c r="K190" s="20"/>
      <c r="L190" s="20" t="s">
        <v>354</v>
      </c>
      <c r="M190" s="43" t="s">
        <v>31</v>
      </c>
      <c r="N190" s="31">
        <v>1</v>
      </c>
    </row>
    <row r="191" ht="81" spans="1:14">
      <c r="A191" s="62">
        <v>2025193</v>
      </c>
      <c r="B191" s="62" t="s">
        <v>707</v>
      </c>
      <c r="C191" s="39" t="s">
        <v>691</v>
      </c>
      <c r="D191" s="39" t="s">
        <v>641</v>
      </c>
      <c r="E191" s="83" t="s">
        <v>708</v>
      </c>
      <c r="F191" s="39" t="s">
        <v>589</v>
      </c>
      <c r="G191" s="83" t="s">
        <v>640</v>
      </c>
      <c r="H191" s="83" t="s">
        <v>751</v>
      </c>
      <c r="I191" s="62"/>
      <c r="J191" s="62">
        <v>2</v>
      </c>
      <c r="K191" s="62"/>
      <c r="L191" s="62" t="s">
        <v>237</v>
      </c>
      <c r="M191" s="43" t="s">
        <v>579</v>
      </c>
      <c r="N191" s="13">
        <v>3</v>
      </c>
    </row>
    <row r="192" ht="27" hidden="1" spans="1:14">
      <c r="A192" s="62">
        <v>2025194</v>
      </c>
      <c r="B192" s="39" t="s">
        <v>709</v>
      </c>
      <c r="C192" s="39" t="s">
        <v>691</v>
      </c>
      <c r="D192" s="39" t="s">
        <v>710</v>
      </c>
      <c r="E192" s="83" t="s">
        <v>711</v>
      </c>
      <c r="F192" s="39" t="s">
        <v>684</v>
      </c>
      <c r="G192" s="83"/>
      <c r="H192" s="83" t="s">
        <v>712</v>
      </c>
      <c r="I192" s="62"/>
      <c r="J192" s="62">
        <v>0</v>
      </c>
      <c r="K192" s="62"/>
      <c r="L192" s="62" t="s">
        <v>713</v>
      </c>
      <c r="M192" s="43" t="s">
        <v>31</v>
      </c>
    </row>
    <row r="193" ht="67.5" spans="1:14 16369:16384">
      <c r="A193" s="62">
        <v>2025195</v>
      </c>
      <c r="B193" s="62" t="s">
        <v>707</v>
      </c>
      <c r="C193" s="39" t="s">
        <v>691</v>
      </c>
      <c r="D193" s="39" t="s">
        <v>714</v>
      </c>
      <c r="E193" s="83" t="s">
        <v>715</v>
      </c>
      <c r="F193" s="39" t="s">
        <v>589</v>
      </c>
      <c r="G193" s="83" t="s">
        <v>716</v>
      </c>
      <c r="H193" s="83" t="s">
        <v>751</v>
      </c>
      <c r="I193" s="62"/>
      <c r="J193" s="62">
        <v>1</v>
      </c>
      <c r="K193" s="62"/>
      <c r="L193" s="62" t="s">
        <v>237</v>
      </c>
      <c r="M193" s="43" t="s">
        <v>579</v>
      </c>
      <c r="N193" s="13">
        <v>2</v>
      </c>
    </row>
    <row r="194" ht="43.5" hidden="1" spans="1:14 16369:16384">
      <c r="A194" s="62">
        <v>2025196</v>
      </c>
      <c r="B194" s="62" t="s">
        <v>668</v>
      </c>
      <c r="C194" s="39" t="s">
        <v>691</v>
      </c>
      <c r="D194" s="39" t="s">
        <v>717</v>
      </c>
      <c r="E194" s="83" t="s">
        <v>718</v>
      </c>
      <c r="F194" s="39" t="s">
        <v>684</v>
      </c>
      <c r="G194" s="83" t="s">
        <v>719</v>
      </c>
      <c r="H194" s="83" t="s">
        <v>751</v>
      </c>
      <c r="I194" s="62"/>
      <c r="J194" s="62">
        <v>0</v>
      </c>
      <c r="K194" s="62"/>
      <c r="L194" s="62" t="s">
        <v>672</v>
      </c>
      <c r="M194" s="43" t="s">
        <v>31</v>
      </c>
    </row>
    <row r="195" ht="67.5" spans="1:14 16369:16384">
      <c r="A195" s="62">
        <v>2025197</v>
      </c>
      <c r="B195" s="62" t="s">
        <v>720</v>
      </c>
      <c r="C195" s="39" t="s">
        <v>705</v>
      </c>
      <c r="D195" s="39" t="s">
        <v>587</v>
      </c>
      <c r="E195" s="83" t="s">
        <v>721</v>
      </c>
      <c r="F195" s="39" t="s">
        <v>665</v>
      </c>
      <c r="G195" s="83" t="s">
        <v>968</v>
      </c>
      <c r="H195" s="83" t="s">
        <v>969</v>
      </c>
      <c r="I195" s="62"/>
      <c r="J195" s="62">
        <v>1</v>
      </c>
      <c r="K195" s="62"/>
      <c r="L195" s="62" t="s">
        <v>354</v>
      </c>
      <c r="M195" s="43" t="s">
        <v>579</v>
      </c>
      <c r="N195" s="13">
        <v>2</v>
      </c>
    </row>
    <row r="196" ht="121.5" spans="1:14 16369:16384">
      <c r="A196" s="62">
        <v>2025198</v>
      </c>
      <c r="B196" s="62" t="s">
        <v>723</v>
      </c>
      <c r="C196" s="39" t="s">
        <v>705</v>
      </c>
      <c r="D196" s="39" t="s">
        <v>724</v>
      </c>
      <c r="E196" s="83" t="s">
        <v>725</v>
      </c>
      <c r="F196" s="39" t="s">
        <v>726</v>
      </c>
      <c r="G196" s="83" t="s">
        <v>970</v>
      </c>
      <c r="H196" s="83" t="s">
        <v>971</v>
      </c>
      <c r="I196" s="62"/>
      <c r="J196" s="62">
        <v>1</v>
      </c>
      <c r="K196" s="62"/>
      <c r="L196" s="62" t="s">
        <v>376</v>
      </c>
      <c r="M196" s="43" t="s">
        <v>579</v>
      </c>
    </row>
    <row r="197" ht="67.5" spans="1:14 16369:16384">
      <c r="A197" s="62">
        <v>2025199</v>
      </c>
      <c r="B197" s="39" t="s">
        <v>728</v>
      </c>
      <c r="C197" s="39" t="s">
        <v>705</v>
      </c>
      <c r="D197" s="39" t="s">
        <v>587</v>
      </c>
      <c r="E197" s="83" t="s">
        <v>729</v>
      </c>
      <c r="F197" s="39" t="s">
        <v>684</v>
      </c>
      <c r="G197" s="83" t="s">
        <v>972</v>
      </c>
      <c r="H197" s="83" t="s">
        <v>973</v>
      </c>
      <c r="I197" s="62"/>
      <c r="J197" s="62">
        <v>2</v>
      </c>
      <c r="K197" s="62"/>
      <c r="L197" s="62" t="s">
        <v>416</v>
      </c>
      <c r="M197" s="43" t="s">
        <v>579</v>
      </c>
    </row>
    <row r="198" ht="43.5" hidden="1" spans="1:14 16369:16384">
      <c r="A198" s="62">
        <v>2025200</v>
      </c>
      <c r="B198" s="39" t="s">
        <v>530</v>
      </c>
      <c r="C198" s="39" t="s">
        <v>691</v>
      </c>
      <c r="D198" s="62" t="s">
        <v>13</v>
      </c>
      <c r="E198" s="83" t="s">
        <v>731</v>
      </c>
      <c r="F198" s="62" t="s">
        <v>15</v>
      </c>
      <c r="G198" s="77" t="s">
        <v>732</v>
      </c>
      <c r="H198" s="77" t="s">
        <v>751</v>
      </c>
      <c r="I198" s="62"/>
      <c r="J198" s="62">
        <v>0</v>
      </c>
      <c r="K198" s="62"/>
      <c r="L198" s="62" t="s">
        <v>533</v>
      </c>
      <c r="M198" s="43" t="s">
        <v>31</v>
      </c>
      <c r="N198" s="13">
        <v>6</v>
      </c>
    </row>
    <row r="199" ht="54" spans="1:14 16369:16384">
      <c r="A199" s="62">
        <v>2025201</v>
      </c>
      <c r="B199" s="39" t="s">
        <v>728</v>
      </c>
      <c r="C199" s="39" t="s">
        <v>691</v>
      </c>
      <c r="D199" s="62" t="s">
        <v>733</v>
      </c>
      <c r="E199" s="83" t="s">
        <v>734</v>
      </c>
      <c r="F199" s="62" t="s">
        <v>684</v>
      </c>
      <c r="G199" s="77" t="s">
        <v>974</v>
      </c>
      <c r="H199" s="77" t="s">
        <v>975</v>
      </c>
      <c r="I199" s="62"/>
      <c r="J199" s="62">
        <v>2</v>
      </c>
      <c r="K199" s="62"/>
      <c r="L199" s="62" t="s">
        <v>736</v>
      </c>
      <c r="M199" s="43" t="s">
        <v>579</v>
      </c>
    </row>
    <row r="200" s="3" customFormat="1" ht="129" hidden="1" customHeight="1" spans="1:14 16369:16384">
      <c r="A200" s="62">
        <v>2025202</v>
      </c>
      <c r="B200" s="39" t="s">
        <v>976</v>
      </c>
      <c r="C200" s="39" t="s">
        <v>691</v>
      </c>
      <c r="D200" s="62" t="s">
        <v>977</v>
      </c>
      <c r="E200" s="83" t="s">
        <v>978</v>
      </c>
      <c r="F200" s="62" t="s">
        <v>589</v>
      </c>
      <c r="G200" s="77" t="s">
        <v>979</v>
      </c>
      <c r="H200" s="77" t="s">
        <v>980</v>
      </c>
      <c r="I200" s="62" t="s">
        <v>981</v>
      </c>
      <c r="J200" s="62">
        <v>0</v>
      </c>
      <c r="K200" s="43" t="s">
        <v>982</v>
      </c>
      <c r="L200" s="62" t="s">
        <v>983</v>
      </c>
      <c r="M200" s="39" t="s">
        <v>31</v>
      </c>
      <c r="XFB200" s="62"/>
      <c r="XFC200" s="39"/>
      <c r="XFD200" s="39"/>
    </row>
    <row r="201" s="3" customFormat="1" ht="121.5" hidden="1" spans="1:14 16369:16384">
      <c r="A201" s="62">
        <v>2025203</v>
      </c>
      <c r="B201" s="39" t="s">
        <v>984</v>
      </c>
      <c r="C201" s="39" t="s">
        <v>705</v>
      </c>
      <c r="D201" s="62" t="s">
        <v>760</v>
      </c>
      <c r="E201" s="83" t="s">
        <v>587</v>
      </c>
      <c r="F201" s="62" t="s">
        <v>726</v>
      </c>
      <c r="G201" s="77" t="s">
        <v>985</v>
      </c>
      <c r="H201" s="77" t="s">
        <v>986</v>
      </c>
      <c r="I201" s="62" t="s">
        <v>987</v>
      </c>
      <c r="J201" s="62">
        <v>0</v>
      </c>
      <c r="K201" s="43" t="s">
        <v>988</v>
      </c>
      <c r="L201" s="62" t="s">
        <v>989</v>
      </c>
      <c r="M201" s="39" t="s">
        <v>31</v>
      </c>
      <c r="N201" s="3">
        <v>1</v>
      </c>
      <c r="XFB201" s="62"/>
      <c r="XFC201" s="39"/>
      <c r="XFD201" s="39"/>
    </row>
    <row r="202" s="3" customFormat="1" ht="132" hidden="1" customHeight="1" spans="1:14 16369:16384">
      <c r="A202" s="62">
        <v>2025204</v>
      </c>
      <c r="B202" s="39" t="s">
        <v>990</v>
      </c>
      <c r="C202" s="39" t="s">
        <v>691</v>
      </c>
      <c r="D202" s="62" t="s">
        <v>991</v>
      </c>
      <c r="E202" s="83" t="s">
        <v>992</v>
      </c>
      <c r="F202" s="62" t="s">
        <v>684</v>
      </c>
      <c r="G202" s="77" t="s">
        <v>993</v>
      </c>
      <c r="H202" s="77" t="s">
        <v>994</v>
      </c>
      <c r="I202" s="62" t="s">
        <v>995</v>
      </c>
      <c r="J202" s="62">
        <v>0</v>
      </c>
      <c r="K202" s="39" t="s">
        <v>996</v>
      </c>
      <c r="L202" s="62" t="s">
        <v>672</v>
      </c>
      <c r="M202" s="39" t="s">
        <v>31</v>
      </c>
      <c r="N202" s="3">
        <v>1</v>
      </c>
      <c r="XEY202" s="62"/>
      <c r="XEZ202" s="39"/>
      <c r="XFA202" s="39"/>
      <c r="XFB202" s="62"/>
      <c r="XFC202" s="39"/>
      <c r="XFD202" s="39"/>
    </row>
    <row r="203" s="3" customFormat="1" ht="132" hidden="1" customHeight="1" spans="1:14 16369:16384">
      <c r="A203" s="62">
        <v>2025205</v>
      </c>
      <c r="B203" s="62" t="s">
        <v>707</v>
      </c>
      <c r="C203" s="39" t="s">
        <v>691</v>
      </c>
      <c r="D203" s="62" t="s">
        <v>997</v>
      </c>
      <c r="E203" s="83" t="s">
        <v>998</v>
      </c>
      <c r="F203" s="62" t="s">
        <v>636</v>
      </c>
      <c r="G203" s="77" t="s">
        <v>999</v>
      </c>
      <c r="H203" s="77" t="s">
        <v>1000</v>
      </c>
      <c r="I203" s="62" t="s">
        <v>1001</v>
      </c>
      <c r="J203" s="62">
        <v>0</v>
      </c>
      <c r="K203" s="6" t="s">
        <v>1002</v>
      </c>
      <c r="L203" s="62" t="s">
        <v>237</v>
      </c>
      <c r="M203" s="39" t="s">
        <v>31</v>
      </c>
      <c r="N203" s="3">
        <v>5</v>
      </c>
      <c r="XEW203" s="62"/>
      <c r="XEX203" s="39"/>
      <c r="XEY203" s="39"/>
      <c r="XEZ203" s="62"/>
      <c r="XFA203" s="39"/>
      <c r="XFB203" s="39"/>
      <c r="XFC203" s="62"/>
      <c r="XFD203" s="39"/>
    </row>
    <row r="204" s="3" customFormat="1" ht="132" customHeight="1" spans="1:14 16369:16384">
      <c r="A204" s="62">
        <v>2025206</v>
      </c>
      <c r="B204" s="39" t="s">
        <v>1003</v>
      </c>
      <c r="C204" s="39" t="s">
        <v>705</v>
      </c>
      <c r="D204" s="62" t="s">
        <v>1004</v>
      </c>
      <c r="E204" s="83" t="s">
        <v>1005</v>
      </c>
      <c r="F204" s="39" t="s">
        <v>1006</v>
      </c>
      <c r="G204" s="77" t="s">
        <v>1007</v>
      </c>
      <c r="H204" s="77" t="s">
        <v>1008</v>
      </c>
      <c r="I204" s="62" t="s">
        <v>1009</v>
      </c>
      <c r="J204" s="62" t="s">
        <v>1010</v>
      </c>
      <c r="K204" s="39" t="s">
        <v>1011</v>
      </c>
      <c r="L204" s="6" t="s">
        <v>1012</v>
      </c>
      <c r="M204" s="39" t="s">
        <v>579</v>
      </c>
      <c r="N204" s="3">
        <v>1</v>
      </c>
      <c r="XEU204" s="62"/>
      <c r="XEV204" s="39"/>
      <c r="XEW204" s="39"/>
      <c r="XEX204" s="62"/>
      <c r="XEY204" s="39"/>
      <c r="XEZ204" s="39"/>
      <c r="XFA204" s="62"/>
      <c r="XFB204" s="39"/>
      <c r="XFC204" s="62"/>
      <c r="XFD204" s="62"/>
    </row>
    <row r="205" s="3" customFormat="1" ht="132" hidden="1" customHeight="1" spans="1:14 16369:16384">
      <c r="A205" s="62">
        <v>2025207</v>
      </c>
      <c r="B205" s="39" t="s">
        <v>1013</v>
      </c>
      <c r="C205" s="39" t="s">
        <v>705</v>
      </c>
      <c r="D205" s="62" t="s">
        <v>587</v>
      </c>
      <c r="E205" s="83" t="s">
        <v>1014</v>
      </c>
      <c r="F205" s="62" t="s">
        <v>1015</v>
      </c>
      <c r="G205" s="77" t="s">
        <v>1016</v>
      </c>
      <c r="H205" s="77" t="s">
        <v>1017</v>
      </c>
      <c r="I205" s="62" t="s">
        <v>1018</v>
      </c>
      <c r="J205" s="6">
        <v>0</v>
      </c>
      <c r="K205" s="39" t="s">
        <v>1019</v>
      </c>
      <c r="L205" s="6" t="s">
        <v>1020</v>
      </c>
      <c r="M205" s="39" t="s">
        <v>31</v>
      </c>
      <c r="N205" s="3">
        <v>2</v>
      </c>
      <c r="XES205" s="62"/>
      <c r="XET205" s="39"/>
      <c r="XEU205" s="39"/>
      <c r="XEV205" s="62"/>
      <c r="XEW205" s="39"/>
      <c r="XEX205" s="39"/>
      <c r="XEY205" s="62"/>
      <c r="XEZ205" s="39"/>
      <c r="XFA205" s="62"/>
      <c r="XFB205" s="62"/>
      <c r="XFC205" s="62"/>
      <c r="XFD205" s="39"/>
    </row>
    <row r="206" s="3" customFormat="1" ht="132" customHeight="1" spans="1:14 16369:16384">
      <c r="A206" s="62">
        <v>2025208</v>
      </c>
      <c r="B206" s="39" t="s">
        <v>1021</v>
      </c>
      <c r="C206" s="39" t="s">
        <v>705</v>
      </c>
      <c r="D206" s="62" t="s">
        <v>1022</v>
      </c>
      <c r="E206" s="83" t="s">
        <v>1023</v>
      </c>
      <c r="F206" s="62" t="s">
        <v>1024</v>
      </c>
      <c r="G206" s="77" t="s">
        <v>1025</v>
      </c>
      <c r="H206" s="77" t="s">
        <v>1026</v>
      </c>
      <c r="I206" s="6" t="s">
        <v>1027</v>
      </c>
      <c r="J206" s="6">
        <v>1</v>
      </c>
      <c r="K206" s="39" t="s">
        <v>1028</v>
      </c>
      <c r="L206" s="6" t="s">
        <v>1029</v>
      </c>
      <c r="M206" s="39" t="s">
        <v>579</v>
      </c>
      <c r="N206" s="6" t="s">
        <v>1030</v>
      </c>
      <c r="XEQ206" s="62"/>
      <c r="XER206" s="39"/>
      <c r="XES206" s="39"/>
      <c r="XET206" s="62"/>
      <c r="XEU206" s="39"/>
      <c r="XEV206" s="39"/>
      <c r="XEW206" s="62"/>
      <c r="XEX206" s="39"/>
      <c r="XEY206" s="62"/>
      <c r="XEZ206" s="62"/>
      <c r="XFA206" s="62"/>
      <c r="XFB206" s="39"/>
      <c r="XFC206" s="62"/>
      <c r="XFD206" s="39"/>
    </row>
    <row r="207" s="3" customFormat="1" ht="132" customHeight="1" spans="1:14 16369:16384">
      <c r="A207" s="62">
        <v>2025209</v>
      </c>
      <c r="B207" s="39" t="s">
        <v>1031</v>
      </c>
      <c r="C207" s="39" t="s">
        <v>1032</v>
      </c>
      <c r="D207" s="62" t="s">
        <v>733</v>
      </c>
      <c r="E207" s="83" t="s">
        <v>1033</v>
      </c>
      <c r="F207" s="39" t="s">
        <v>1034</v>
      </c>
      <c r="G207" s="77" t="s">
        <v>1035</v>
      </c>
      <c r="H207" s="77" t="s">
        <v>1036</v>
      </c>
      <c r="I207" s="6" t="s">
        <v>733</v>
      </c>
      <c r="J207" s="6" t="s">
        <v>1010</v>
      </c>
      <c r="K207" s="39" t="s">
        <v>1037</v>
      </c>
      <c r="L207" s="6" t="s">
        <v>105</v>
      </c>
      <c r="M207" s="39" t="s">
        <v>579</v>
      </c>
      <c r="N207" s="6" t="s">
        <v>1010</v>
      </c>
      <c r="XEQ207" s="62"/>
      <c r="XER207" s="39"/>
      <c r="XES207" s="39"/>
      <c r="XET207" s="62"/>
      <c r="XEU207" s="39"/>
      <c r="XEV207" s="39"/>
      <c r="XEW207" s="62"/>
      <c r="XEX207" s="39"/>
      <c r="XEY207" s="62"/>
      <c r="XEZ207" s="62"/>
      <c r="XFA207" s="62"/>
      <c r="XFB207" s="39"/>
      <c r="XFC207" s="62"/>
      <c r="XFD207" s="39"/>
    </row>
    <row r="208" s="3" customFormat="1" ht="132" customHeight="1" spans="1:14 16369:16384">
      <c r="A208" s="62">
        <v>2025210</v>
      </c>
      <c r="B208" s="39" t="s">
        <v>1038</v>
      </c>
      <c r="C208" s="39" t="s">
        <v>691</v>
      </c>
      <c r="D208" s="62" t="s">
        <v>1039</v>
      </c>
      <c r="E208" s="83" t="s">
        <v>1040</v>
      </c>
      <c r="F208" s="39" t="s">
        <v>684</v>
      </c>
      <c r="G208" s="77" t="s">
        <v>1039</v>
      </c>
      <c r="H208" s="77" t="s">
        <v>994</v>
      </c>
      <c r="I208" s="6" t="s">
        <v>1041</v>
      </c>
      <c r="J208" s="6" t="s">
        <v>1010</v>
      </c>
      <c r="K208" s="39" t="s">
        <v>996</v>
      </c>
      <c r="L208" s="6" t="s">
        <v>672</v>
      </c>
      <c r="M208" s="39" t="s">
        <v>579</v>
      </c>
      <c r="N208" s="6" t="s">
        <v>1010</v>
      </c>
      <c r="XEO208" s="62"/>
      <c r="XEP208" s="39"/>
      <c r="XEQ208" s="39"/>
      <c r="XER208" s="62"/>
      <c r="XES208" s="39"/>
      <c r="XET208" s="39"/>
      <c r="XEU208" s="62"/>
      <c r="XEV208" s="39"/>
      <c r="XEW208" s="62"/>
      <c r="XEX208" s="62"/>
      <c r="XEY208" s="62"/>
      <c r="XEZ208" s="39"/>
      <c r="XFA208" s="62"/>
      <c r="XFB208" s="39"/>
      <c r="XFC208" s="62"/>
      <c r="XFD208" s="39"/>
    </row>
    <row r="209" s="3" customFormat="1" ht="132" hidden="1" customHeight="1" spans="1:14 16358:16384">
      <c r="A209" s="62">
        <v>2025211</v>
      </c>
      <c r="B209" s="39" t="s">
        <v>1042</v>
      </c>
      <c r="C209" s="39" t="s">
        <v>691</v>
      </c>
      <c r="D209" s="62" t="s">
        <v>587</v>
      </c>
      <c r="E209" s="83" t="s">
        <v>1043</v>
      </c>
      <c r="F209" s="39" t="s">
        <v>589</v>
      </c>
      <c r="G209" s="77" t="s">
        <v>1044</v>
      </c>
      <c r="H209" s="77" t="s">
        <v>1026</v>
      </c>
      <c r="I209" s="6" t="s">
        <v>1045</v>
      </c>
      <c r="J209" s="6">
        <v>0</v>
      </c>
      <c r="K209" s="39" t="s">
        <v>1046</v>
      </c>
      <c r="L209" s="6" t="s">
        <v>1047</v>
      </c>
      <c r="M209" s="43" t="s">
        <v>31</v>
      </c>
      <c r="N209" s="6" t="s">
        <v>1010</v>
      </c>
      <c r="XEM209" s="62"/>
      <c r="XEN209" s="39"/>
      <c r="XEO209" s="39"/>
      <c r="XEP209" s="62"/>
      <c r="XEQ209" s="39"/>
      <c r="XER209" s="39"/>
      <c r="XES209" s="62"/>
      <c r="XET209" s="39"/>
      <c r="XEU209" s="62"/>
      <c r="XEV209" s="62"/>
      <c r="XEW209" s="62"/>
      <c r="XEX209" s="39"/>
      <c r="XEY209" s="62"/>
      <c r="XEZ209" s="39"/>
      <c r="XFA209" s="62"/>
      <c r="XFB209" s="39"/>
      <c r="XFC209" s="62"/>
      <c r="XFD209" s="39"/>
    </row>
    <row r="210" s="3" customFormat="1" ht="132" hidden="1" customHeight="1" spans="1:14 16358:16384">
      <c r="A210" s="62">
        <v>2025212</v>
      </c>
      <c r="B210" s="39" t="s">
        <v>1048</v>
      </c>
      <c r="C210" s="39" t="s">
        <v>705</v>
      </c>
      <c r="D210" s="62" t="s">
        <v>587</v>
      </c>
      <c r="E210" s="83" t="s">
        <v>1049</v>
      </c>
      <c r="F210" s="39" t="s">
        <v>589</v>
      </c>
      <c r="G210" s="77" t="s">
        <v>1050</v>
      </c>
      <c r="H210" s="77" t="s">
        <v>1051</v>
      </c>
      <c r="I210" s="6" t="s">
        <v>1052</v>
      </c>
      <c r="J210" s="6">
        <v>0</v>
      </c>
      <c r="K210" s="39" t="s">
        <v>1053</v>
      </c>
      <c r="L210" s="6" t="s">
        <v>1054</v>
      </c>
      <c r="M210" s="39" t="s">
        <v>31</v>
      </c>
      <c r="N210" s="6" t="s">
        <v>1010</v>
      </c>
      <c r="XEM210" s="62"/>
      <c r="XEN210" s="39"/>
      <c r="XEO210" s="39"/>
      <c r="XEP210" s="62"/>
      <c r="XEQ210" s="39"/>
      <c r="XER210" s="39"/>
      <c r="XES210" s="62"/>
      <c r="XET210" s="39"/>
      <c r="XEU210" s="62"/>
      <c r="XEV210" s="62"/>
      <c r="XEW210" s="62"/>
      <c r="XEX210" s="39"/>
      <c r="XEY210" s="62"/>
      <c r="XEZ210" s="39"/>
      <c r="XFA210" s="62"/>
      <c r="XFB210" s="39"/>
      <c r="XFC210" s="62"/>
      <c r="XFD210" s="39"/>
    </row>
    <row r="211" s="3" customFormat="1" ht="132" hidden="1" customHeight="1" spans="1:14 16358:16384">
      <c r="A211" s="62">
        <v>2025213</v>
      </c>
      <c r="B211" s="39" t="s">
        <v>1055</v>
      </c>
      <c r="C211" s="39" t="s">
        <v>691</v>
      </c>
      <c r="D211" s="62" t="s">
        <v>1056</v>
      </c>
      <c r="E211" s="83" t="s">
        <v>1057</v>
      </c>
      <c r="F211" s="39" t="s">
        <v>1058</v>
      </c>
      <c r="G211" s="77" t="s">
        <v>1059</v>
      </c>
      <c r="H211" s="77" t="s">
        <v>1026</v>
      </c>
      <c r="I211" s="6" t="s">
        <v>1060</v>
      </c>
      <c r="J211" s="6">
        <v>0</v>
      </c>
      <c r="K211" s="39" t="s">
        <v>1061</v>
      </c>
      <c r="L211" s="6" t="s">
        <v>1062</v>
      </c>
      <c r="M211" s="39" t="s">
        <v>31</v>
      </c>
      <c r="N211" s="6" t="s">
        <v>1010</v>
      </c>
      <c r="XEM211" s="62"/>
      <c r="XEN211" s="39"/>
      <c r="XEO211" s="39"/>
      <c r="XEP211" s="62"/>
      <c r="XEQ211" s="39"/>
      <c r="XER211" s="39"/>
      <c r="XES211" s="62"/>
      <c r="XET211" s="39"/>
      <c r="XEU211" s="62"/>
      <c r="XEV211" s="62"/>
      <c r="XEW211" s="62"/>
      <c r="XEX211" s="39"/>
      <c r="XEY211" s="62"/>
      <c r="XEZ211" s="39"/>
      <c r="XFA211" s="62"/>
      <c r="XFB211" s="39"/>
      <c r="XFC211" s="62"/>
      <c r="XFD211" s="39"/>
    </row>
    <row r="212" s="3" customFormat="1" ht="132" hidden="1" customHeight="1" spans="1:14 16358:16384">
      <c r="A212" s="62">
        <v>2025214</v>
      </c>
      <c r="B212" s="39" t="s">
        <v>1055</v>
      </c>
      <c r="C212" s="39" t="s">
        <v>691</v>
      </c>
      <c r="D212" s="62" t="s">
        <v>1056</v>
      </c>
      <c r="E212" s="83" t="s">
        <v>1063</v>
      </c>
      <c r="F212" s="39" t="s">
        <v>1058</v>
      </c>
      <c r="G212" s="77" t="s">
        <v>1064</v>
      </c>
      <c r="H212" s="77" t="s">
        <v>1026</v>
      </c>
      <c r="I212" s="6" t="s">
        <v>1065</v>
      </c>
      <c r="J212" s="6">
        <v>0</v>
      </c>
      <c r="K212" s="39" t="s">
        <v>1061</v>
      </c>
      <c r="L212" s="6" t="s">
        <v>1062</v>
      </c>
      <c r="M212" s="43" t="s">
        <v>31</v>
      </c>
      <c r="N212" s="6" t="s">
        <v>1010</v>
      </c>
      <c r="XEM212" s="62"/>
      <c r="XEN212" s="39"/>
      <c r="XEO212" s="39"/>
      <c r="XEP212" s="62"/>
      <c r="XEQ212" s="39"/>
      <c r="XER212" s="39"/>
      <c r="XES212" s="62"/>
      <c r="XET212" s="39"/>
      <c r="XEU212" s="62"/>
      <c r="XEV212" s="62"/>
      <c r="XEW212" s="62"/>
      <c r="XEX212" s="39"/>
      <c r="XEY212" s="62"/>
      <c r="XEZ212" s="39"/>
      <c r="XFA212" s="62"/>
      <c r="XFB212" s="39"/>
      <c r="XFC212" s="62"/>
      <c r="XFD212" s="39"/>
    </row>
    <row r="213" s="3" customFormat="1" ht="132" customHeight="1" spans="1:14 16358:16384">
      <c r="A213" s="62">
        <v>2025215</v>
      </c>
      <c r="B213" s="39" t="s">
        <v>1066</v>
      </c>
      <c r="C213" s="39" t="s">
        <v>705</v>
      </c>
      <c r="D213" s="62" t="s">
        <v>587</v>
      </c>
      <c r="E213" s="83" t="s">
        <v>1067</v>
      </c>
      <c r="F213" s="39" t="s">
        <v>684</v>
      </c>
      <c r="G213" s="77" t="s">
        <v>1068</v>
      </c>
      <c r="H213" s="77" t="s">
        <v>1069</v>
      </c>
      <c r="I213" s="6" t="s">
        <v>1070</v>
      </c>
      <c r="J213" s="6">
        <v>0</v>
      </c>
      <c r="K213" s="39" t="s">
        <v>1071</v>
      </c>
      <c r="L213" s="6" t="s">
        <v>1072</v>
      </c>
      <c r="M213" s="39" t="s">
        <v>579</v>
      </c>
      <c r="N213" s="6">
        <v>1</v>
      </c>
      <c r="XEK213" s="62"/>
      <c r="XEL213" s="39"/>
      <c r="XEM213" s="39"/>
      <c r="XEN213" s="62"/>
      <c r="XEO213" s="39"/>
      <c r="XEP213" s="39"/>
      <c r="XEQ213" s="62"/>
      <c r="XER213" s="39"/>
      <c r="XES213" s="62"/>
      <c r="XET213" s="62"/>
      <c r="XEU213" s="62"/>
      <c r="XEV213" s="39"/>
      <c r="XEW213" s="62"/>
      <c r="XEX213" s="39"/>
      <c r="XEY213" s="62"/>
      <c r="XEZ213" s="39"/>
      <c r="XFA213" s="62"/>
      <c r="XFB213" s="39"/>
      <c r="XFC213" s="62"/>
      <c r="XFD213" s="39"/>
    </row>
    <row r="214" s="3" customFormat="1" ht="132" hidden="1" customHeight="1" spans="1:14 16358:16384">
      <c r="A214" s="62">
        <v>2025216</v>
      </c>
      <c r="B214" s="39" t="s">
        <v>1073</v>
      </c>
      <c r="C214" s="39" t="s">
        <v>691</v>
      </c>
      <c r="D214" s="62" t="s">
        <v>1074</v>
      </c>
      <c r="E214" s="83" t="s">
        <v>1075</v>
      </c>
      <c r="F214" s="39" t="s">
        <v>589</v>
      </c>
      <c r="G214" s="77" t="s">
        <v>765</v>
      </c>
      <c r="H214" s="77" t="s">
        <v>1026</v>
      </c>
      <c r="I214" s="6" t="s">
        <v>1076</v>
      </c>
      <c r="J214" s="6">
        <v>0</v>
      </c>
      <c r="K214" s="39" t="s">
        <v>1077</v>
      </c>
      <c r="L214" s="6" t="s">
        <v>542</v>
      </c>
      <c r="M214" s="39" t="s">
        <v>31</v>
      </c>
      <c r="N214" s="6">
        <v>4</v>
      </c>
      <c r="XEK214" s="62"/>
      <c r="XEL214" s="39"/>
      <c r="XEM214" s="39"/>
      <c r="XEN214" s="62"/>
      <c r="XEO214" s="39"/>
      <c r="XEP214" s="39"/>
      <c r="XEQ214" s="62"/>
      <c r="XER214" s="39"/>
      <c r="XES214" s="62"/>
      <c r="XET214" s="62"/>
      <c r="XEU214" s="62"/>
      <c r="XEV214" s="39"/>
      <c r="XEW214" s="62"/>
      <c r="XEX214" s="39"/>
      <c r="XEY214" s="62"/>
      <c r="XEZ214" s="39"/>
      <c r="XFA214" s="62"/>
      <c r="XFB214" s="39"/>
      <c r="XFC214" s="62"/>
      <c r="XFD214" s="39"/>
    </row>
    <row r="215" s="3" customFormat="1" ht="132" hidden="1" customHeight="1" spans="1:14 16358:16384">
      <c r="A215" s="62">
        <v>2025217</v>
      </c>
      <c r="B215" s="39" t="s">
        <v>1078</v>
      </c>
      <c r="C215" s="39" t="s">
        <v>705</v>
      </c>
      <c r="D215" s="62" t="s">
        <v>587</v>
      </c>
      <c r="E215" s="83" t="s">
        <v>1079</v>
      </c>
      <c r="F215" s="39" t="s">
        <v>726</v>
      </c>
      <c r="G215" s="77" t="s">
        <v>1080</v>
      </c>
      <c r="H215" s="77" t="s">
        <v>1026</v>
      </c>
      <c r="I215" s="6" t="s">
        <v>1081</v>
      </c>
      <c r="J215" s="6">
        <v>0</v>
      </c>
      <c r="K215" s="39" t="s">
        <v>1082</v>
      </c>
      <c r="L215" s="6" t="s">
        <v>266</v>
      </c>
      <c r="M215" s="39" t="s">
        <v>31</v>
      </c>
      <c r="N215" s="6" t="s">
        <v>1030</v>
      </c>
      <c r="XEI215" s="62"/>
      <c r="XEJ215" s="39"/>
      <c r="XEK215" s="39"/>
      <c r="XEL215" s="62"/>
      <c r="XEM215" s="39"/>
      <c r="XEN215" s="39"/>
      <c r="XEO215" s="62"/>
      <c r="XEP215" s="39"/>
      <c r="XEQ215" s="62"/>
      <c r="XER215" s="62"/>
      <c r="XES215" s="62"/>
      <c r="XET215" s="39"/>
      <c r="XEU215" s="62"/>
      <c r="XEV215" s="39"/>
      <c r="XEW215" s="62"/>
      <c r="XEX215" s="39"/>
      <c r="XEY215" s="62"/>
      <c r="XEZ215" s="39"/>
      <c r="XFA215" s="62"/>
      <c r="XFB215" s="39"/>
      <c r="XFC215" s="62"/>
      <c r="XFD215" s="39"/>
    </row>
    <row r="216" s="3" customFormat="1" ht="132" customHeight="1" spans="1:14 16358:16384">
      <c r="A216" s="62">
        <v>2025218</v>
      </c>
      <c r="B216" s="39" t="s">
        <v>1031</v>
      </c>
      <c r="C216" s="39" t="s">
        <v>705</v>
      </c>
      <c r="D216" s="62" t="s">
        <v>587</v>
      </c>
      <c r="E216" s="83" t="s">
        <v>1083</v>
      </c>
      <c r="F216" s="39" t="s">
        <v>1084</v>
      </c>
      <c r="G216" s="77" t="s">
        <v>1085</v>
      </c>
      <c r="H216" s="77" t="s">
        <v>1086</v>
      </c>
      <c r="I216" s="6" t="s">
        <v>1087</v>
      </c>
      <c r="J216" s="6" t="s">
        <v>1010</v>
      </c>
      <c r="K216" s="39" t="s">
        <v>1088</v>
      </c>
      <c r="L216" s="6" t="s">
        <v>1089</v>
      </c>
      <c r="M216" s="39" t="s">
        <v>579</v>
      </c>
      <c r="N216" s="6" t="s">
        <v>1010</v>
      </c>
      <c r="XEI216" s="62"/>
      <c r="XEJ216" s="39"/>
      <c r="XEK216" s="39"/>
      <c r="XEL216" s="62"/>
      <c r="XEM216" s="39"/>
      <c r="XEN216" s="39"/>
      <c r="XEO216" s="62"/>
      <c r="XEP216" s="39"/>
      <c r="XEQ216" s="62"/>
      <c r="XER216" s="62"/>
      <c r="XES216" s="62"/>
      <c r="XET216" s="39"/>
      <c r="XEU216" s="62"/>
      <c r="XEV216" s="39"/>
      <c r="XEW216" s="62"/>
      <c r="XEX216" s="39"/>
      <c r="XEY216" s="62"/>
      <c r="XEZ216" s="39"/>
      <c r="XFA216" s="62"/>
      <c r="XFB216" s="39"/>
      <c r="XFC216" s="62"/>
      <c r="XFD216" s="39"/>
    </row>
    <row r="217" s="3" customFormat="1" ht="132" hidden="1" customHeight="1" spans="1:14 16358:16384">
      <c r="A217" s="62">
        <v>2025219</v>
      </c>
      <c r="B217" s="39" t="s">
        <v>1090</v>
      </c>
      <c r="C217" s="39" t="s">
        <v>705</v>
      </c>
      <c r="D217" s="62" t="s">
        <v>1091</v>
      </c>
      <c r="E217" s="83" t="s">
        <v>1092</v>
      </c>
      <c r="F217" s="39" t="s">
        <v>684</v>
      </c>
      <c r="G217" s="77" t="s">
        <v>1093</v>
      </c>
      <c r="H217" s="77" t="s">
        <v>994</v>
      </c>
      <c r="I217" s="6" t="s">
        <v>994</v>
      </c>
      <c r="J217" s="6">
        <v>0</v>
      </c>
      <c r="K217" s="39" t="s">
        <v>1094</v>
      </c>
      <c r="L217" s="6" t="s">
        <v>1095</v>
      </c>
      <c r="M217" s="39" t="s">
        <v>31</v>
      </c>
      <c r="N217" s="6" t="s">
        <v>1010</v>
      </c>
      <c r="XEI217" s="62"/>
      <c r="XEJ217" s="39"/>
      <c r="XEK217" s="39"/>
      <c r="XEL217" s="62"/>
      <c r="XEM217" s="39"/>
      <c r="XEN217" s="39"/>
      <c r="XEO217" s="62"/>
      <c r="XEP217" s="39"/>
      <c r="XEQ217" s="62"/>
      <c r="XER217" s="62"/>
      <c r="XES217" s="62"/>
      <c r="XET217" s="39"/>
      <c r="XEU217" s="62"/>
      <c r="XEV217" s="39"/>
      <c r="XEW217" s="62"/>
      <c r="XEX217" s="39"/>
      <c r="XEY217" s="62"/>
      <c r="XEZ217" s="39"/>
      <c r="XFA217" s="62"/>
      <c r="XFB217" s="39"/>
      <c r="XFC217" s="62"/>
      <c r="XFD217" s="39"/>
    </row>
    <row r="218" s="3" customFormat="1" ht="132" customHeight="1" spans="1:14 16358:16384">
      <c r="A218" s="62">
        <v>2025220</v>
      </c>
      <c r="B218" s="39" t="s">
        <v>1031</v>
      </c>
      <c r="C218" s="39" t="s">
        <v>705</v>
      </c>
      <c r="D218" s="62" t="s">
        <v>1040</v>
      </c>
      <c r="E218" s="83" t="s">
        <v>1096</v>
      </c>
      <c r="F218" s="39" t="s">
        <v>684</v>
      </c>
      <c r="G218" s="77" t="s">
        <v>1097</v>
      </c>
      <c r="H218" s="77" t="s">
        <v>1026</v>
      </c>
      <c r="I218" s="6" t="s">
        <v>1098</v>
      </c>
      <c r="J218" s="6" t="s">
        <v>1010</v>
      </c>
      <c r="K218" s="39" t="s">
        <v>1099</v>
      </c>
      <c r="L218" s="6" t="s">
        <v>325</v>
      </c>
      <c r="M218" s="39" t="s">
        <v>579</v>
      </c>
      <c r="N218" s="6" t="s">
        <v>1010</v>
      </c>
      <c r="XEI218" s="62"/>
      <c r="XEJ218" s="39"/>
      <c r="XEK218" s="39"/>
      <c r="XEL218" s="62"/>
      <c r="XEM218" s="39"/>
      <c r="XEN218" s="39"/>
      <c r="XEO218" s="62"/>
      <c r="XEP218" s="39"/>
      <c r="XEQ218" s="62"/>
      <c r="XER218" s="62"/>
      <c r="XES218" s="62"/>
      <c r="XET218" s="39"/>
      <c r="XEU218" s="62"/>
      <c r="XEV218" s="39"/>
      <c r="XEW218" s="62"/>
      <c r="XEX218" s="39"/>
      <c r="XEY218" s="62"/>
      <c r="XEZ218" s="39"/>
      <c r="XFA218" s="62"/>
      <c r="XFB218" s="39"/>
      <c r="XFC218" s="62"/>
      <c r="XFD218" s="39"/>
    </row>
    <row r="219" s="3" customFormat="1" ht="132" hidden="1" customHeight="1" spans="1:14 16358:16384">
      <c r="A219" s="62">
        <v>2025221</v>
      </c>
      <c r="B219" s="39" t="s">
        <v>1100</v>
      </c>
      <c r="C219" s="39" t="s">
        <v>705</v>
      </c>
      <c r="D219" s="62" t="s">
        <v>587</v>
      </c>
      <c r="E219" s="83" t="s">
        <v>1101</v>
      </c>
      <c r="F219" s="39" t="s">
        <v>665</v>
      </c>
      <c r="G219" s="77" t="s">
        <v>842</v>
      </c>
      <c r="H219" s="77" t="s">
        <v>1102</v>
      </c>
      <c r="I219" s="6" t="s">
        <v>994</v>
      </c>
      <c r="J219" s="6">
        <v>0</v>
      </c>
      <c r="K219" s="39" t="s">
        <v>1103</v>
      </c>
      <c r="L219" s="6" t="s">
        <v>116</v>
      </c>
      <c r="M219" s="39" t="s">
        <v>31</v>
      </c>
      <c r="XEF219" s="62"/>
      <c r="XEG219" s="39"/>
      <c r="XEH219" s="39"/>
      <c r="XEI219" s="62"/>
      <c r="XEJ219" s="39"/>
      <c r="XEK219" s="39"/>
      <c r="XEL219" s="62"/>
      <c r="XEM219" s="39"/>
      <c r="XEN219" s="62"/>
      <c r="XEO219" s="62"/>
      <c r="XEP219" s="62"/>
      <c r="XEQ219" s="39"/>
      <c r="XER219" s="62"/>
      <c r="XES219" s="39"/>
      <c r="XET219" s="62"/>
      <c r="XEU219" s="39"/>
      <c r="XEV219" s="62"/>
      <c r="XEW219" s="39"/>
      <c r="XEX219" s="62"/>
      <c r="XEY219" s="39"/>
      <c r="XEZ219" s="62"/>
      <c r="XFA219" s="39"/>
      <c r="XFB219" s="62"/>
      <c r="XFC219" s="39"/>
      <c r="XFD219" s="39"/>
    </row>
    <row r="220" s="3" customFormat="1" ht="132" customHeight="1" spans="1:14 16358:16384">
      <c r="A220" s="62">
        <v>2025222</v>
      </c>
      <c r="B220" s="39" t="s">
        <v>1038</v>
      </c>
      <c r="C220" s="39" t="s">
        <v>691</v>
      </c>
      <c r="D220" s="62" t="s">
        <v>1104</v>
      </c>
      <c r="E220" s="83" t="s">
        <v>1105</v>
      </c>
      <c r="F220" s="39" t="s">
        <v>726</v>
      </c>
      <c r="G220" s="77" t="s">
        <v>1106</v>
      </c>
      <c r="H220" s="77" t="s">
        <v>994</v>
      </c>
      <c r="I220" s="6" t="s">
        <v>1107</v>
      </c>
      <c r="J220" s="6">
        <v>0</v>
      </c>
      <c r="K220" s="39" t="s">
        <v>996</v>
      </c>
      <c r="L220" s="6" t="s">
        <v>672</v>
      </c>
      <c r="M220" s="39" t="s">
        <v>579</v>
      </c>
      <c r="XEF220" s="62"/>
      <c r="XEG220" s="39"/>
      <c r="XEH220" s="39"/>
      <c r="XEI220" s="62"/>
      <c r="XEJ220" s="39"/>
      <c r="XEK220" s="39"/>
      <c r="XEL220" s="62"/>
      <c r="XEM220" s="39"/>
      <c r="XEN220" s="62"/>
      <c r="XEO220" s="62"/>
      <c r="XEP220" s="62"/>
      <c r="XEQ220" s="39"/>
      <c r="XER220" s="62"/>
      <c r="XES220" s="39"/>
      <c r="XET220" s="62"/>
      <c r="XEU220" s="39"/>
      <c r="XEV220" s="62"/>
      <c r="XEW220" s="39"/>
      <c r="XEX220" s="62"/>
      <c r="XEY220" s="39"/>
      <c r="XEZ220" s="62"/>
      <c r="XFA220" s="39"/>
      <c r="XFB220" s="62"/>
      <c r="XFC220" s="39"/>
      <c r="XFD220" s="39"/>
    </row>
    <row r="221" s="3" customFormat="1" ht="132" hidden="1" customHeight="1" spans="1:14 16358:16384">
      <c r="A221" s="62">
        <v>2025223</v>
      </c>
      <c r="B221" s="39" t="s">
        <v>1108</v>
      </c>
      <c r="C221" s="39" t="s">
        <v>705</v>
      </c>
      <c r="D221" s="62" t="s">
        <v>1109</v>
      </c>
      <c r="E221" s="83" t="s">
        <v>1110</v>
      </c>
      <c r="F221" s="39" t="s">
        <v>684</v>
      </c>
      <c r="G221" s="77" t="s">
        <v>1111</v>
      </c>
      <c r="H221" s="77" t="s">
        <v>1026</v>
      </c>
      <c r="I221" s="6" t="s">
        <v>1112</v>
      </c>
      <c r="J221" s="6">
        <v>0</v>
      </c>
      <c r="K221" s="39" t="s">
        <v>1113</v>
      </c>
      <c r="L221" s="6" t="s">
        <v>1114</v>
      </c>
      <c r="M221" s="39" t="s">
        <v>31</v>
      </c>
      <c r="XED221" s="62"/>
      <c r="XEE221" s="39"/>
      <c r="XEF221" s="39"/>
      <c r="XEG221" s="62"/>
      <c r="XEH221" s="39"/>
      <c r="XEI221" s="39"/>
      <c r="XEJ221" s="62"/>
      <c r="XEK221" s="39"/>
      <c r="XEL221" s="62"/>
      <c r="XEM221" s="62"/>
      <c r="XEN221" s="62"/>
      <c r="XEO221" s="39"/>
      <c r="XEP221" s="62"/>
      <c r="XEQ221" s="39"/>
      <c r="XER221" s="62"/>
      <c r="XES221" s="39"/>
      <c r="XET221" s="62"/>
      <c r="XEU221" s="39"/>
      <c r="XEV221" s="62"/>
      <c r="XEW221" s="39"/>
      <c r="XEX221" s="62"/>
      <c r="XEY221" s="39"/>
      <c r="XEZ221" s="62"/>
      <c r="XFA221" s="39"/>
      <c r="XFB221" s="39"/>
      <c r="XFC221" s="62"/>
      <c r="XFD221" s="39"/>
    </row>
    <row r="222" s="3" customFormat="1" ht="132" hidden="1" customHeight="1" spans="1:14 16358:16384">
      <c r="A222" s="62">
        <v>2025224</v>
      </c>
      <c r="B222" s="39" t="s">
        <v>1066</v>
      </c>
      <c r="C222" s="39" t="s">
        <v>705</v>
      </c>
      <c r="D222" s="62" t="s">
        <v>1115</v>
      </c>
      <c r="E222" s="83" t="s">
        <v>1116</v>
      </c>
      <c r="F222" s="39" t="s">
        <v>589</v>
      </c>
      <c r="G222" s="77" t="s">
        <v>1117</v>
      </c>
      <c r="H222" s="77" t="s">
        <v>1118</v>
      </c>
      <c r="I222" s="6" t="s">
        <v>1119</v>
      </c>
      <c r="J222" s="6">
        <v>0</v>
      </c>
      <c r="K222" s="39" t="s">
        <v>1120</v>
      </c>
      <c r="L222" s="6" t="s">
        <v>1121</v>
      </c>
      <c r="M222" s="39" t="s">
        <v>31</v>
      </c>
      <c r="XED222" s="62"/>
      <c r="XEE222" s="39"/>
      <c r="XEF222" s="39"/>
      <c r="XEG222" s="62"/>
      <c r="XEH222" s="39"/>
      <c r="XEI222" s="39"/>
      <c r="XEJ222" s="62"/>
      <c r="XEK222" s="39"/>
      <c r="XEL222" s="62"/>
      <c r="XEM222" s="62"/>
      <c r="XEN222" s="62"/>
      <c r="XEO222" s="39"/>
      <c r="XEP222" s="62"/>
      <c r="XEQ222" s="39"/>
      <c r="XER222" s="62"/>
      <c r="XES222" s="39"/>
      <c r="XET222" s="62"/>
      <c r="XEU222" s="39"/>
      <c r="XEV222" s="62"/>
      <c r="XEW222" s="39"/>
      <c r="XEX222" s="62"/>
      <c r="XEY222" s="39"/>
      <c r="XEZ222" s="62"/>
      <c r="XFA222" s="39"/>
      <c r="XFB222" s="39"/>
      <c r="XFC222" s="62"/>
      <c r="XFD222" s="39"/>
    </row>
    <row r="223" s="3" customFormat="1" ht="132" hidden="1" customHeight="1" spans="1:14 16358:16384">
      <c r="A223" s="62">
        <v>2025225</v>
      </c>
      <c r="B223" s="39" t="s">
        <v>1055</v>
      </c>
      <c r="C223" s="39" t="s">
        <v>705</v>
      </c>
      <c r="D223" s="62" t="s">
        <v>1122</v>
      </c>
      <c r="E223" s="83" t="s">
        <v>1123</v>
      </c>
      <c r="F223" s="39" t="s">
        <v>589</v>
      </c>
      <c r="G223" s="77" t="s">
        <v>1124</v>
      </c>
      <c r="H223" s="77" t="s">
        <v>1026</v>
      </c>
      <c r="I223" s="6" t="s">
        <v>1125</v>
      </c>
      <c r="J223" s="6">
        <v>0</v>
      </c>
      <c r="K223" s="39" t="s">
        <v>1126</v>
      </c>
      <c r="L223" s="6" t="s">
        <v>1127</v>
      </c>
      <c r="M223" s="39" t="s">
        <v>31</v>
      </c>
      <c r="XED223" s="62"/>
      <c r="XEE223" s="39"/>
      <c r="XEF223" s="39"/>
      <c r="XEG223" s="62"/>
      <c r="XEH223" s="39"/>
      <c r="XEI223" s="39"/>
      <c r="XEJ223" s="62"/>
      <c r="XEK223" s="39"/>
      <c r="XEL223" s="62"/>
      <c r="XEM223" s="62"/>
      <c r="XEN223" s="62"/>
      <c r="XEO223" s="39"/>
      <c r="XEP223" s="62"/>
      <c r="XEQ223" s="39"/>
      <c r="XER223" s="62"/>
      <c r="XES223" s="39"/>
      <c r="XET223" s="62"/>
      <c r="XEU223" s="39"/>
      <c r="XEV223" s="62"/>
      <c r="XEW223" s="39"/>
      <c r="XEX223" s="62"/>
      <c r="XEY223" s="39"/>
      <c r="XEZ223" s="62"/>
      <c r="XFA223" s="39"/>
      <c r="XFB223" s="39"/>
      <c r="XFC223" s="62"/>
      <c r="XFD223" s="39"/>
    </row>
    <row r="224" s="3" customFormat="1" ht="132" customHeight="1" spans="1:14 16358:16384">
      <c r="A224" s="62">
        <v>2025226</v>
      </c>
      <c r="B224" s="39" t="s">
        <v>1128</v>
      </c>
      <c r="C224" s="39" t="s">
        <v>691</v>
      </c>
      <c r="D224" s="62" t="s">
        <v>1129</v>
      </c>
      <c r="E224" s="83" t="s">
        <v>1130</v>
      </c>
      <c r="F224" s="39" t="s">
        <v>1131</v>
      </c>
      <c r="G224" s="77" t="s">
        <v>1132</v>
      </c>
      <c r="H224" s="77" t="s">
        <v>1026</v>
      </c>
      <c r="I224" s="6" t="s">
        <v>1133</v>
      </c>
      <c r="J224" s="6" t="s">
        <v>1010</v>
      </c>
      <c r="K224" s="39" t="s">
        <v>1002</v>
      </c>
      <c r="L224" s="6" t="s">
        <v>237</v>
      </c>
      <c r="M224" s="39" t="s">
        <v>579</v>
      </c>
      <c r="XED224" s="62"/>
      <c r="XEE224" s="39"/>
      <c r="XEF224" s="39"/>
      <c r="XEG224" s="62"/>
      <c r="XEH224" s="39"/>
      <c r="XEI224" s="39"/>
      <c r="XEJ224" s="62"/>
      <c r="XEK224" s="39"/>
      <c r="XEL224" s="62"/>
      <c r="XEM224" s="62"/>
      <c r="XEN224" s="62"/>
      <c r="XEO224" s="39"/>
      <c r="XEP224" s="62"/>
      <c r="XEQ224" s="39"/>
      <c r="XER224" s="62"/>
      <c r="XES224" s="39"/>
      <c r="XET224" s="62"/>
      <c r="XEU224" s="39"/>
      <c r="XEV224" s="62"/>
      <c r="XEW224" s="39"/>
      <c r="XEX224" s="62"/>
      <c r="XEY224" s="39"/>
      <c r="XEZ224" s="62"/>
      <c r="XFA224" s="39"/>
      <c r="XFB224" s="39"/>
      <c r="XFC224" s="62"/>
      <c r="XFD224" s="39"/>
    </row>
    <row r="225" s="3" customFormat="1" ht="132" hidden="1" customHeight="1" spans="1:14 16346:16384">
      <c r="A225" s="62">
        <v>2025227</v>
      </c>
      <c r="B225" s="39" t="s">
        <v>1038</v>
      </c>
      <c r="C225" s="39" t="s">
        <v>691</v>
      </c>
      <c r="D225" s="62" t="s">
        <v>1134</v>
      </c>
      <c r="E225" s="83" t="s">
        <v>991</v>
      </c>
      <c r="F225" s="39" t="s">
        <v>684</v>
      </c>
      <c r="G225" s="77" t="s">
        <v>993</v>
      </c>
      <c r="H225" s="77" t="s">
        <v>994</v>
      </c>
      <c r="I225" s="6" t="s">
        <v>1135</v>
      </c>
      <c r="J225" s="77">
        <v>0</v>
      </c>
      <c r="K225" s="6" t="s">
        <v>996</v>
      </c>
      <c r="L225" s="6" t="s">
        <v>1136</v>
      </c>
      <c r="M225" s="39" t="s">
        <v>31</v>
      </c>
      <c r="XEA225" s="62"/>
      <c r="XEB225" s="39"/>
      <c r="XEC225" s="39"/>
      <c r="XED225" s="62"/>
      <c r="XEE225" s="39"/>
      <c r="XEF225" s="39"/>
      <c r="XEG225" s="62"/>
      <c r="XEH225" s="39"/>
      <c r="XEI225" s="62"/>
      <c r="XEJ225" s="62"/>
      <c r="XEK225" s="62"/>
      <c r="XEL225" s="39"/>
      <c r="XEM225" s="62"/>
      <c r="XEN225" s="39"/>
      <c r="XEO225" s="62"/>
      <c r="XEP225" s="39"/>
      <c r="XEQ225" s="62"/>
      <c r="XER225" s="39"/>
      <c r="XES225" s="62"/>
      <c r="XET225" s="39"/>
      <c r="XEU225" s="62"/>
      <c r="XEV225" s="39"/>
      <c r="XEW225" s="62"/>
      <c r="XEX225" s="39"/>
      <c r="XEY225" s="39"/>
      <c r="XEZ225" s="62"/>
      <c r="XFA225" s="39"/>
      <c r="XFB225" s="62"/>
      <c r="XFC225" s="39"/>
      <c r="XFD225" s="39"/>
    </row>
    <row r="226" s="3" customFormat="1" ht="132" customHeight="1" spans="1:14 16346:16384">
      <c r="A226" s="62">
        <v>2025228</v>
      </c>
      <c r="B226" s="39" t="s">
        <v>1066</v>
      </c>
      <c r="C226" s="39" t="s">
        <v>691</v>
      </c>
      <c r="D226" s="62" t="s">
        <v>1137</v>
      </c>
      <c r="E226" s="83" t="s">
        <v>1138</v>
      </c>
      <c r="F226" s="39" t="s">
        <v>1139</v>
      </c>
      <c r="G226" s="77" t="s">
        <v>1140</v>
      </c>
      <c r="H226" s="77" t="s">
        <v>1026</v>
      </c>
      <c r="I226" s="6" t="s">
        <v>1141</v>
      </c>
      <c r="J226" s="77" t="s">
        <v>1010</v>
      </c>
      <c r="K226" s="6" t="s">
        <v>1142</v>
      </c>
      <c r="L226" s="6" t="s">
        <v>1143</v>
      </c>
      <c r="M226" s="39" t="s">
        <v>579</v>
      </c>
      <c r="XEA226" s="62"/>
      <c r="XEB226" s="39"/>
      <c r="XEC226" s="39"/>
      <c r="XED226" s="62"/>
      <c r="XEE226" s="39"/>
      <c r="XEF226" s="39"/>
      <c r="XEG226" s="62"/>
      <c r="XEH226" s="39"/>
      <c r="XEI226" s="62"/>
      <c r="XEJ226" s="62"/>
      <c r="XEK226" s="62"/>
      <c r="XEL226" s="39"/>
      <c r="XEM226" s="62"/>
      <c r="XEN226" s="39"/>
      <c r="XEO226" s="62"/>
      <c r="XEP226" s="39"/>
      <c r="XEQ226" s="62"/>
      <c r="XER226" s="39"/>
      <c r="XES226" s="62"/>
      <c r="XET226" s="39"/>
      <c r="XEU226" s="62"/>
      <c r="XEV226" s="39"/>
      <c r="XEW226" s="62"/>
      <c r="XEX226" s="39"/>
      <c r="XEY226" s="39"/>
      <c r="XEZ226" s="62"/>
      <c r="XFA226" s="39"/>
      <c r="XFB226" s="62"/>
      <c r="XFC226" s="39"/>
      <c r="XFD226" s="39"/>
    </row>
    <row r="227" s="3" customFormat="1" ht="132" hidden="1" customHeight="1" spans="1:14 16346:16384">
      <c r="A227" s="62">
        <v>2025229</v>
      </c>
      <c r="B227" s="39" t="s">
        <v>1144</v>
      </c>
      <c r="C227" s="39" t="s">
        <v>691</v>
      </c>
      <c r="D227" s="62" t="s">
        <v>1145</v>
      </c>
      <c r="E227" s="83" t="s">
        <v>1146</v>
      </c>
      <c r="F227" s="39" t="s">
        <v>1147</v>
      </c>
      <c r="G227" s="77" t="s">
        <v>1148</v>
      </c>
      <c r="H227" s="77" t="s">
        <v>1149</v>
      </c>
      <c r="I227" s="77" t="s">
        <v>1150</v>
      </c>
      <c r="J227" s="6">
        <v>4</v>
      </c>
      <c r="K227" s="39" t="s">
        <v>1151</v>
      </c>
      <c r="L227" s="6" t="s">
        <v>1152</v>
      </c>
      <c r="M227" s="39" t="s">
        <v>745</v>
      </c>
      <c r="XDX227" s="62"/>
      <c r="XDY227" s="39"/>
      <c r="XDZ227" s="39"/>
      <c r="XEA227" s="62"/>
      <c r="XEB227" s="39"/>
      <c r="XEC227" s="39"/>
      <c r="XED227" s="62"/>
      <c r="XEE227" s="39"/>
      <c r="XEF227" s="62"/>
      <c r="XEG227" s="62"/>
      <c r="XEH227" s="62"/>
      <c r="XEI227" s="39"/>
      <c r="XEJ227" s="62"/>
      <c r="XEK227" s="39"/>
      <c r="XEL227" s="62"/>
      <c r="XEM227" s="39"/>
      <c r="XEN227" s="62"/>
      <c r="XEO227" s="39"/>
      <c r="XEP227" s="62"/>
      <c r="XEQ227" s="39"/>
      <c r="XER227" s="62"/>
      <c r="XES227" s="39"/>
      <c r="XET227" s="62"/>
      <c r="XEU227" s="39"/>
      <c r="XEV227" s="39"/>
      <c r="XEW227" s="62"/>
      <c r="XEX227" s="39"/>
      <c r="XEY227" s="62"/>
      <c r="XEZ227" s="39"/>
      <c r="XFA227" s="39"/>
      <c r="XFB227" s="62"/>
      <c r="XFC227" s="39"/>
      <c r="XFD227" s="39"/>
    </row>
    <row r="228" s="8" customFormat="1" ht="132" hidden="1" customHeight="1" spans="1:14 16346:16384">
      <c r="A228" s="85">
        <v>2025230</v>
      </c>
      <c r="B228" s="30" t="s">
        <v>1153</v>
      </c>
      <c r="C228" s="30" t="s">
        <v>691</v>
      </c>
      <c r="D228" s="85" t="s">
        <v>587</v>
      </c>
      <c r="E228" s="86" t="s">
        <v>1154</v>
      </c>
      <c r="F228" s="30" t="s">
        <v>589</v>
      </c>
      <c r="G228" s="87" t="s">
        <v>1155</v>
      </c>
      <c r="H228" s="87" t="s">
        <v>1156</v>
      </c>
      <c r="I228" s="77" t="s">
        <v>1157</v>
      </c>
      <c r="J228" s="88">
        <v>1</v>
      </c>
      <c r="K228" s="39" t="s">
        <v>1158</v>
      </c>
      <c r="L228" s="88" t="s">
        <v>1159</v>
      </c>
      <c r="M228" s="30" t="s">
        <v>745</v>
      </c>
      <c r="N228" s="3"/>
      <c r="XDX228" s="85"/>
      <c r="XDY228" s="30"/>
      <c r="XDZ228" s="30"/>
      <c r="XEA228" s="85"/>
      <c r="XEB228" s="30"/>
      <c r="XEC228" s="30"/>
      <c r="XED228" s="85"/>
      <c r="XEE228" s="30"/>
      <c r="XEF228" s="85"/>
      <c r="XEG228" s="85"/>
      <c r="XEH228" s="85"/>
      <c r="XEI228" s="30"/>
      <c r="XEJ228" s="85"/>
      <c r="XEK228" s="30"/>
      <c r="XEL228" s="85"/>
      <c r="XEM228" s="30"/>
      <c r="XEN228" s="85"/>
      <c r="XEO228" s="30"/>
      <c r="XEP228" s="85"/>
      <c r="XEQ228" s="30"/>
      <c r="XER228" s="85"/>
      <c r="XES228" s="30"/>
      <c r="XET228" s="85"/>
      <c r="XEU228" s="30"/>
      <c r="XEV228" s="30"/>
      <c r="XEW228" s="85"/>
      <c r="XEX228" s="30"/>
      <c r="XEY228" s="85"/>
      <c r="XEZ228" s="30"/>
      <c r="XFA228" s="30"/>
      <c r="XFB228" s="85"/>
      <c r="XFC228" s="30"/>
      <c r="XFD228" s="30"/>
    </row>
    <row r="229" s="3" customFormat="1" ht="132" hidden="1" customHeight="1" spans="1:14 16346:16384">
      <c r="A229" s="62">
        <v>2025231</v>
      </c>
      <c r="B229" s="39" t="s">
        <v>1160</v>
      </c>
      <c r="C229" s="39" t="s">
        <v>705</v>
      </c>
      <c r="D229" s="62" t="s">
        <v>587</v>
      </c>
      <c r="E229" s="83" t="s">
        <v>593</v>
      </c>
      <c r="F229" s="39" t="s">
        <v>1161</v>
      </c>
      <c r="G229" s="77" t="s">
        <v>1162</v>
      </c>
      <c r="H229" s="77" t="s">
        <v>1026</v>
      </c>
      <c r="I229" s="77" t="s">
        <v>1163</v>
      </c>
      <c r="J229" s="6">
        <v>0</v>
      </c>
      <c r="K229" s="39" t="s">
        <v>1164</v>
      </c>
      <c r="L229" s="6" t="s">
        <v>1165</v>
      </c>
      <c r="M229" s="39" t="s">
        <v>31</v>
      </c>
      <c r="XDX229" s="62"/>
      <c r="XDY229" s="39"/>
      <c r="XDZ229" s="39"/>
      <c r="XEA229" s="62"/>
      <c r="XEB229" s="39"/>
      <c r="XEC229" s="39"/>
      <c r="XED229" s="62"/>
      <c r="XEE229" s="39"/>
      <c r="XEF229" s="62"/>
      <c r="XEG229" s="62"/>
      <c r="XEH229" s="62"/>
      <c r="XEI229" s="39"/>
      <c r="XEJ229" s="62"/>
      <c r="XEK229" s="39"/>
      <c r="XEL229" s="62"/>
      <c r="XEM229" s="39"/>
      <c r="XEN229" s="62"/>
      <c r="XEO229" s="39"/>
      <c r="XEP229" s="62"/>
      <c r="XEQ229" s="39"/>
      <c r="XER229" s="62"/>
      <c r="XES229" s="39"/>
      <c r="XET229" s="62"/>
      <c r="XEU229" s="39"/>
      <c r="XEV229" s="39"/>
      <c r="XEW229" s="62"/>
      <c r="XEX229" s="39"/>
      <c r="XEY229" s="62"/>
      <c r="XEZ229" s="39"/>
      <c r="XFA229" s="39"/>
      <c r="XFB229" s="62"/>
      <c r="XFC229" s="39"/>
      <c r="XFD229" s="39"/>
    </row>
    <row r="230" s="3" customFormat="1" ht="132" customHeight="1" spans="1:14 16346:16384">
      <c r="A230" s="62">
        <v>2025232</v>
      </c>
      <c r="B230" s="39" t="s">
        <v>1031</v>
      </c>
      <c r="C230" s="39" t="s">
        <v>705</v>
      </c>
      <c r="D230" s="62" t="s">
        <v>587</v>
      </c>
      <c r="E230" s="83" t="s">
        <v>1166</v>
      </c>
      <c r="F230" s="39" t="s">
        <v>1084</v>
      </c>
      <c r="G230" s="77" t="s">
        <v>1167</v>
      </c>
      <c r="H230" s="77" t="s">
        <v>1168</v>
      </c>
      <c r="I230" s="77" t="s">
        <v>1087</v>
      </c>
      <c r="J230" s="6" t="s">
        <v>1010</v>
      </c>
      <c r="K230" s="39" t="s">
        <v>1099</v>
      </c>
      <c r="L230" s="6" t="s">
        <v>1169</v>
      </c>
      <c r="M230" s="39" t="s">
        <v>579</v>
      </c>
      <c r="XDX230" s="62"/>
      <c r="XDY230" s="39"/>
      <c r="XDZ230" s="39"/>
      <c r="XEA230" s="62"/>
      <c r="XEB230" s="39"/>
      <c r="XEC230" s="39"/>
      <c r="XED230" s="62"/>
      <c r="XEE230" s="39"/>
      <c r="XEF230" s="62"/>
      <c r="XEG230" s="62"/>
      <c r="XEH230" s="62"/>
      <c r="XEI230" s="39"/>
      <c r="XEJ230" s="62"/>
      <c r="XEK230" s="39"/>
      <c r="XEL230" s="62"/>
      <c r="XEM230" s="39"/>
      <c r="XEN230" s="62"/>
      <c r="XEO230" s="39"/>
      <c r="XEP230" s="62"/>
      <c r="XEQ230" s="39"/>
      <c r="XER230" s="62"/>
      <c r="XES230" s="39"/>
      <c r="XET230" s="62"/>
      <c r="XEU230" s="39"/>
      <c r="XEV230" s="39"/>
      <c r="XEW230" s="62"/>
      <c r="XEX230" s="39"/>
      <c r="XEY230" s="62"/>
      <c r="XEZ230" s="39"/>
      <c r="XFA230" s="39"/>
      <c r="XFB230" s="62"/>
      <c r="XFC230" s="39"/>
      <c r="XFD230" s="39"/>
    </row>
    <row r="231" s="3" customFormat="1" ht="132" customHeight="1" spans="1:14 16346:16384">
      <c r="A231" s="62">
        <v>2025233</v>
      </c>
      <c r="B231" s="39" t="s">
        <v>1170</v>
      </c>
      <c r="C231" s="39" t="s">
        <v>691</v>
      </c>
      <c r="D231" s="62" t="s">
        <v>1171</v>
      </c>
      <c r="E231" s="83" t="s">
        <v>1172</v>
      </c>
      <c r="F231" s="39" t="s">
        <v>1173</v>
      </c>
      <c r="G231" s="77" t="s">
        <v>1174</v>
      </c>
      <c r="H231" s="77" t="s">
        <v>1175</v>
      </c>
      <c r="I231" s="77" t="s">
        <v>1176</v>
      </c>
      <c r="J231" s="6">
        <v>1</v>
      </c>
      <c r="K231" s="39" t="s">
        <v>1177</v>
      </c>
      <c r="L231" s="6" t="s">
        <v>1178</v>
      </c>
      <c r="M231" s="39" t="s">
        <v>579</v>
      </c>
      <c r="XDX231" s="62"/>
      <c r="XDY231" s="39"/>
      <c r="XDZ231" s="39"/>
      <c r="XEA231" s="62"/>
      <c r="XEB231" s="39"/>
      <c r="XEC231" s="39"/>
      <c r="XED231" s="62"/>
      <c r="XEE231" s="39"/>
      <c r="XEF231" s="62"/>
      <c r="XEG231" s="62"/>
      <c r="XEH231" s="62"/>
      <c r="XEI231" s="39"/>
      <c r="XEJ231" s="62"/>
      <c r="XEK231" s="39"/>
      <c r="XEL231" s="62"/>
      <c r="XEM231" s="39"/>
      <c r="XEN231" s="62"/>
      <c r="XEO231" s="39"/>
      <c r="XEP231" s="62"/>
      <c r="XEQ231" s="39"/>
      <c r="XER231" s="62"/>
      <c r="XES231" s="39"/>
      <c r="XET231" s="62"/>
      <c r="XEU231" s="39"/>
      <c r="XEV231" s="39"/>
      <c r="XEW231" s="62"/>
      <c r="XEX231" s="39"/>
      <c r="XEY231" s="62"/>
      <c r="XEZ231" s="39"/>
      <c r="XFA231" s="39"/>
      <c r="XFB231" s="62"/>
      <c r="XFC231" s="39"/>
      <c r="XFD231" s="39"/>
    </row>
    <row r="232" s="3" customFormat="1" ht="132" hidden="1" customHeight="1" spans="1:14 16346:16384">
      <c r="A232" s="62">
        <v>2025234</v>
      </c>
      <c r="B232" s="39" t="s">
        <v>1179</v>
      </c>
      <c r="C232" s="39" t="s">
        <v>691</v>
      </c>
      <c r="D232" s="62" t="s">
        <v>1180</v>
      </c>
      <c r="E232" s="83" t="s">
        <v>1181</v>
      </c>
      <c r="F232" s="39" t="s">
        <v>636</v>
      </c>
      <c r="G232" s="77" t="s">
        <v>808</v>
      </c>
      <c r="H232" s="77" t="s">
        <v>1026</v>
      </c>
      <c r="I232" s="6" t="s">
        <v>1182</v>
      </c>
      <c r="J232" s="6">
        <v>0</v>
      </c>
      <c r="K232" s="39" t="s">
        <v>1183</v>
      </c>
      <c r="L232" s="6" t="s">
        <v>1184</v>
      </c>
      <c r="M232" s="39" t="s">
        <v>31</v>
      </c>
      <c r="XDU232" s="62"/>
      <c r="XDV232" s="39"/>
      <c r="XDW232" s="39"/>
      <c r="XDX232" s="62"/>
      <c r="XDY232" s="39"/>
      <c r="XDZ232" s="39"/>
      <c r="XEA232" s="62"/>
      <c r="XEB232" s="39"/>
      <c r="XEC232" s="62"/>
      <c r="XED232" s="62"/>
      <c r="XEE232" s="62"/>
      <c r="XEF232" s="39"/>
      <c r="XEG232" s="62"/>
      <c r="XEH232" s="39"/>
      <c r="XEI232" s="62"/>
      <c r="XEJ232" s="39"/>
      <c r="XEK232" s="62"/>
      <c r="XEL232" s="39"/>
      <c r="XEM232" s="62"/>
      <c r="XEN232" s="39"/>
      <c r="XEO232" s="62"/>
      <c r="XEP232" s="39"/>
      <c r="XEQ232" s="62"/>
      <c r="XER232" s="39"/>
      <c r="XES232" s="39"/>
      <c r="XET232" s="62"/>
      <c r="XEU232" s="39"/>
      <c r="XEV232" s="62"/>
      <c r="XEW232" s="39"/>
      <c r="XEX232" s="39"/>
      <c r="XEY232" s="62"/>
      <c r="XEZ232" s="39"/>
      <c r="XFA232" s="39"/>
      <c r="XFB232" s="62"/>
      <c r="XFC232" s="39"/>
      <c r="XFD232" s="39"/>
    </row>
    <row r="233" s="3" customFormat="1" ht="132" hidden="1" customHeight="1" spans="1:14 16346:16384">
      <c r="A233" s="62">
        <v>2025235</v>
      </c>
      <c r="B233" s="39" t="s">
        <v>1185</v>
      </c>
      <c r="C233" s="39" t="s">
        <v>691</v>
      </c>
      <c r="D233" s="62" t="s">
        <v>1186</v>
      </c>
      <c r="E233" s="83" t="s">
        <v>1187</v>
      </c>
      <c r="F233" s="39" t="s">
        <v>726</v>
      </c>
      <c r="G233" s="77" t="s">
        <v>1188</v>
      </c>
      <c r="H233" s="77" t="s">
        <v>994</v>
      </c>
      <c r="I233" s="6" t="s">
        <v>1189</v>
      </c>
      <c r="J233" s="6">
        <v>0</v>
      </c>
      <c r="K233" s="39" t="s">
        <v>1190</v>
      </c>
      <c r="L233" s="6" t="s">
        <v>1191</v>
      </c>
      <c r="M233" s="39" t="s">
        <v>31</v>
      </c>
      <c r="XDU233" s="62"/>
      <c r="XDV233" s="39"/>
      <c r="XDW233" s="39"/>
      <c r="XDX233" s="62"/>
      <c r="XDY233" s="39"/>
      <c r="XDZ233" s="39"/>
      <c r="XEA233" s="62"/>
      <c r="XEB233" s="39"/>
      <c r="XEC233" s="62"/>
      <c r="XED233" s="62"/>
      <c r="XEE233" s="62"/>
      <c r="XEF233" s="39"/>
      <c r="XEG233" s="62"/>
      <c r="XEH233" s="39"/>
      <c r="XEI233" s="62"/>
      <c r="XEJ233" s="39"/>
      <c r="XEK233" s="62"/>
      <c r="XEL233" s="39"/>
      <c r="XEM233" s="62"/>
      <c r="XEN233" s="39"/>
      <c r="XEO233" s="62"/>
      <c r="XEP233" s="39"/>
      <c r="XEQ233" s="62"/>
      <c r="XER233" s="39"/>
      <c r="XES233" s="39"/>
      <c r="XET233" s="62"/>
      <c r="XEU233" s="39"/>
      <c r="XEV233" s="62"/>
      <c r="XEW233" s="39"/>
      <c r="XEX233" s="39"/>
      <c r="XEY233" s="62"/>
      <c r="XEZ233" s="39"/>
      <c r="XFA233" s="39"/>
      <c r="XFB233" s="62"/>
      <c r="XFC233" s="39"/>
      <c r="XFD233" s="39"/>
    </row>
    <row r="234" s="3" customFormat="1" ht="132" hidden="1" customHeight="1" spans="1:14 16346:16384">
      <c r="A234" s="62">
        <v>2025236</v>
      </c>
      <c r="B234" s="39" t="s">
        <v>1192</v>
      </c>
      <c r="C234" s="39" t="s">
        <v>705</v>
      </c>
      <c r="D234" s="62" t="s">
        <v>1193</v>
      </c>
      <c r="E234" s="83" t="s">
        <v>1194</v>
      </c>
      <c r="F234" s="39" t="s">
        <v>1139</v>
      </c>
      <c r="G234" s="77" t="s">
        <v>1195</v>
      </c>
      <c r="H234" s="77"/>
      <c r="I234" s="6" t="s">
        <v>1196</v>
      </c>
      <c r="J234" s="6">
        <v>0</v>
      </c>
      <c r="K234" s="39" t="s">
        <v>1197</v>
      </c>
      <c r="L234" s="6" t="s">
        <v>1198</v>
      </c>
      <c r="M234" s="39" t="s">
        <v>31</v>
      </c>
      <c r="XDU234" s="62"/>
      <c r="XDV234" s="39"/>
      <c r="XDW234" s="39"/>
      <c r="XDX234" s="62"/>
      <c r="XDY234" s="39"/>
      <c r="XDZ234" s="39"/>
      <c r="XEA234" s="62"/>
      <c r="XEB234" s="39"/>
      <c r="XEC234" s="62"/>
      <c r="XED234" s="62"/>
      <c r="XEE234" s="62"/>
      <c r="XEF234" s="39"/>
      <c r="XEG234" s="62"/>
      <c r="XEH234" s="39"/>
      <c r="XEI234" s="62"/>
      <c r="XEJ234" s="39"/>
      <c r="XEK234" s="62"/>
      <c r="XEL234" s="39"/>
      <c r="XEM234" s="62"/>
      <c r="XEN234" s="39"/>
      <c r="XEO234" s="62"/>
      <c r="XEP234" s="39"/>
      <c r="XEQ234" s="62"/>
      <c r="XER234" s="39"/>
      <c r="XES234" s="39"/>
      <c r="XET234" s="62"/>
      <c r="XEU234" s="39"/>
      <c r="XEV234" s="62"/>
      <c r="XEW234" s="39"/>
      <c r="XEX234" s="39"/>
      <c r="XEY234" s="62"/>
      <c r="XEZ234" s="39"/>
      <c r="XFA234" s="39"/>
      <c r="XFB234" s="62"/>
      <c r="XFC234" s="39"/>
      <c r="XFD234" s="39"/>
    </row>
    <row r="235" s="3" customFormat="1" ht="132" hidden="1" customHeight="1" spans="1:14 16346:16384">
      <c r="A235" s="62">
        <v>2025237</v>
      </c>
      <c r="B235" s="39" t="s">
        <v>1199</v>
      </c>
      <c r="C235" s="39" t="s">
        <v>705</v>
      </c>
      <c r="D235" s="62" t="s">
        <v>587</v>
      </c>
      <c r="E235" s="83" t="s">
        <v>1200</v>
      </c>
      <c r="F235" s="39" t="s">
        <v>665</v>
      </c>
      <c r="G235" s="77" t="s">
        <v>1201</v>
      </c>
      <c r="H235" s="77" t="s">
        <v>1202</v>
      </c>
      <c r="I235" s="6" t="s">
        <v>1203</v>
      </c>
      <c r="J235" s="6">
        <v>0</v>
      </c>
      <c r="K235" s="39" t="s">
        <v>1204</v>
      </c>
      <c r="L235" s="6" t="s">
        <v>1205</v>
      </c>
      <c r="M235" s="39" t="s">
        <v>31</v>
      </c>
      <c r="XDU235" s="62"/>
      <c r="XDV235" s="39"/>
      <c r="XDW235" s="39"/>
      <c r="XDX235" s="62"/>
      <c r="XDY235" s="39"/>
      <c r="XDZ235" s="39"/>
      <c r="XEA235" s="62"/>
      <c r="XEB235" s="39"/>
      <c r="XEC235" s="62"/>
      <c r="XED235" s="62"/>
      <c r="XEE235" s="62"/>
      <c r="XEF235" s="39"/>
      <c r="XEG235" s="62"/>
      <c r="XEH235" s="39"/>
      <c r="XEI235" s="62"/>
      <c r="XEJ235" s="39"/>
      <c r="XEK235" s="62"/>
      <c r="XEL235" s="39"/>
      <c r="XEM235" s="62"/>
      <c r="XEN235" s="39"/>
      <c r="XEO235" s="62"/>
      <c r="XEP235" s="39"/>
      <c r="XEQ235" s="62"/>
      <c r="XER235" s="39"/>
      <c r="XES235" s="39"/>
      <c r="XET235" s="62"/>
      <c r="XEU235" s="39"/>
      <c r="XEV235" s="62"/>
      <c r="XEW235" s="39"/>
      <c r="XEX235" s="39"/>
      <c r="XEY235" s="62"/>
      <c r="XEZ235" s="39"/>
      <c r="XFA235" s="39"/>
      <c r="XFB235" s="62"/>
      <c r="XFC235" s="39"/>
      <c r="XFD235" s="39"/>
    </row>
    <row r="236" s="3" customFormat="1" ht="132" customHeight="1" spans="1:14 16346:16384">
      <c r="A236" s="62">
        <v>2025238</v>
      </c>
      <c r="B236" s="39" t="s">
        <v>1206</v>
      </c>
      <c r="C236" s="39" t="s">
        <v>705</v>
      </c>
      <c r="D236" s="62" t="s">
        <v>587</v>
      </c>
      <c r="E236" s="83" t="s">
        <v>1207</v>
      </c>
      <c r="F236" s="39" t="s">
        <v>1208</v>
      </c>
      <c r="G236" s="77" t="s">
        <v>1209</v>
      </c>
      <c r="H236" s="77" t="s">
        <v>1210</v>
      </c>
      <c r="I236" s="6" t="s">
        <v>1211</v>
      </c>
      <c r="J236" s="6" t="s">
        <v>1010</v>
      </c>
      <c r="K236" s="39" t="s">
        <v>1212</v>
      </c>
      <c r="L236" s="6" t="s">
        <v>1213</v>
      </c>
      <c r="M236" s="39" t="s">
        <v>579</v>
      </c>
      <c r="XDR236" s="62"/>
      <c r="XDS236" s="39"/>
      <c r="XDT236" s="39"/>
      <c r="XDU236" s="62"/>
      <c r="XDV236" s="39"/>
      <c r="XDW236" s="39"/>
      <c r="XDX236" s="62"/>
      <c r="XDY236" s="39"/>
      <c r="XDZ236" s="62"/>
      <c r="XEA236" s="62"/>
      <c r="XEB236" s="62"/>
      <c r="XEC236" s="39"/>
      <c r="XED236" s="62"/>
      <c r="XEE236" s="39"/>
      <c r="XEF236" s="62"/>
      <c r="XEG236" s="39"/>
      <c r="XEH236" s="62"/>
      <c r="XEI236" s="39"/>
      <c r="XEJ236" s="62"/>
      <c r="XEK236" s="39"/>
      <c r="XEL236" s="62"/>
      <c r="XEM236" s="39"/>
      <c r="XEN236" s="62"/>
      <c r="XEO236" s="39"/>
      <c r="XEP236" s="39"/>
      <c r="XEQ236" s="62"/>
      <c r="XER236" s="39"/>
      <c r="XES236" s="62"/>
      <c r="XET236" s="39"/>
      <c r="XEU236" s="39"/>
      <c r="XEV236" s="62"/>
      <c r="XEW236" s="39"/>
      <c r="XEX236" s="39"/>
      <c r="XEY236" s="62"/>
      <c r="XEZ236" s="39"/>
      <c r="XFA236" s="39"/>
      <c r="XFB236" s="62"/>
      <c r="XFC236" s="39"/>
      <c r="XFD236" s="39"/>
    </row>
    <row r="237" s="3" customFormat="1" ht="132" customHeight="1" spans="1:14 16346:16384">
      <c r="A237" s="62">
        <v>2025239</v>
      </c>
      <c r="B237" s="39" t="s">
        <v>1206</v>
      </c>
      <c r="C237" s="39" t="s">
        <v>705</v>
      </c>
      <c r="D237" s="62" t="s">
        <v>1214</v>
      </c>
      <c r="E237" s="83" t="s">
        <v>1215</v>
      </c>
      <c r="F237" s="39" t="s">
        <v>1216</v>
      </c>
      <c r="G237" s="77" t="s">
        <v>1217</v>
      </c>
      <c r="H237" s="77" t="s">
        <v>1218</v>
      </c>
      <c r="I237" s="6" t="s">
        <v>1219</v>
      </c>
      <c r="J237" s="6" t="s">
        <v>1030</v>
      </c>
      <c r="K237" s="39" t="s">
        <v>1212</v>
      </c>
      <c r="L237" s="6" t="s">
        <v>1213</v>
      </c>
      <c r="M237" s="39" t="s">
        <v>579</v>
      </c>
      <c r="XDR237" s="62"/>
      <c r="XDS237" s="39"/>
      <c r="XDT237" s="39"/>
      <c r="XDU237" s="62"/>
      <c r="XDV237" s="39"/>
      <c r="XDW237" s="39"/>
      <c r="XDX237" s="62"/>
      <c r="XDY237" s="39"/>
      <c r="XDZ237" s="62"/>
      <c r="XEA237" s="62"/>
      <c r="XEB237" s="62"/>
      <c r="XEC237" s="39"/>
      <c r="XED237" s="62"/>
      <c r="XEE237" s="39"/>
      <c r="XEF237" s="62"/>
      <c r="XEG237" s="39"/>
      <c r="XEH237" s="62"/>
      <c r="XEI237" s="39"/>
      <c r="XEJ237" s="62"/>
      <c r="XEK237" s="39"/>
      <c r="XEL237" s="62"/>
      <c r="XEM237" s="39"/>
      <c r="XEN237" s="62"/>
      <c r="XEO237" s="39"/>
      <c r="XEP237" s="39"/>
      <c r="XEQ237" s="62"/>
      <c r="XER237" s="39"/>
      <c r="XES237" s="62"/>
      <c r="XET237" s="39"/>
      <c r="XEU237" s="39"/>
      <c r="XEV237" s="62"/>
      <c r="XEW237" s="39"/>
      <c r="XEX237" s="39"/>
      <c r="XEY237" s="62"/>
      <c r="XEZ237" s="39"/>
      <c r="XFA237" s="39"/>
      <c r="XFB237" s="62"/>
      <c r="XFC237" s="39"/>
      <c r="XFD237" s="39"/>
    </row>
    <row r="238" s="3" customFormat="1" ht="132" customHeight="1" spans="1:14 16346:16384">
      <c r="A238" s="62">
        <v>2025240</v>
      </c>
      <c r="B238" s="39" t="s">
        <v>1206</v>
      </c>
      <c r="C238" s="39" t="s">
        <v>705</v>
      </c>
      <c r="D238" s="62" t="s">
        <v>1220</v>
      </c>
      <c r="E238" s="83" t="s">
        <v>1221</v>
      </c>
      <c r="F238" s="39" t="s">
        <v>1208</v>
      </c>
      <c r="G238" s="77" t="s">
        <v>1222</v>
      </c>
      <c r="H238" s="77" t="s">
        <v>1223</v>
      </c>
      <c r="I238" s="6" t="s">
        <v>1224</v>
      </c>
      <c r="J238" s="6" t="s">
        <v>1030</v>
      </c>
      <c r="K238" s="39" t="s">
        <v>1212</v>
      </c>
      <c r="L238" s="6" t="s">
        <v>1213</v>
      </c>
      <c r="M238" s="39" t="s">
        <v>579</v>
      </c>
      <c r="XDR238" s="62"/>
      <c r="XDS238" s="39"/>
      <c r="XDT238" s="39"/>
      <c r="XDU238" s="62"/>
      <c r="XDV238" s="39"/>
      <c r="XDW238" s="39"/>
      <c r="XDX238" s="62"/>
      <c r="XDY238" s="39"/>
      <c r="XDZ238" s="62"/>
      <c r="XEA238" s="62"/>
      <c r="XEB238" s="62"/>
      <c r="XEC238" s="39"/>
      <c r="XED238" s="62"/>
      <c r="XEE238" s="39"/>
      <c r="XEF238" s="62"/>
      <c r="XEG238" s="39"/>
      <c r="XEH238" s="62"/>
      <c r="XEI238" s="39"/>
      <c r="XEJ238" s="62"/>
      <c r="XEK238" s="39"/>
      <c r="XEL238" s="62"/>
      <c r="XEM238" s="39"/>
      <c r="XEN238" s="62"/>
      <c r="XEO238" s="39"/>
      <c r="XEP238" s="39"/>
      <c r="XEQ238" s="62"/>
      <c r="XER238" s="39"/>
      <c r="XES238" s="62"/>
      <c r="XET238" s="39"/>
      <c r="XEU238" s="39"/>
      <c r="XEV238" s="62"/>
      <c r="XEW238" s="39"/>
      <c r="XEX238" s="39"/>
      <c r="XEY238" s="62"/>
      <c r="XEZ238" s="39"/>
      <c r="XFA238" s="39"/>
      <c r="XFB238" s="62"/>
      <c r="XFC238" s="39"/>
      <c r="XFD238" s="39"/>
    </row>
    <row r="239" s="3" customFormat="1" ht="132" customHeight="1" spans="1:14 16346:16384">
      <c r="A239" s="62">
        <v>2025241</v>
      </c>
      <c r="B239" s="39" t="s">
        <v>1206</v>
      </c>
      <c r="C239" s="39" t="s">
        <v>705</v>
      </c>
      <c r="D239" s="62" t="s">
        <v>1225</v>
      </c>
      <c r="E239" s="83" t="s">
        <v>1226</v>
      </c>
      <c r="F239" s="39" t="s">
        <v>1208</v>
      </c>
      <c r="G239" s="77" t="s">
        <v>1227</v>
      </c>
      <c r="H239" s="77" t="s">
        <v>1228</v>
      </c>
      <c r="I239" s="6" t="s">
        <v>1229</v>
      </c>
      <c r="J239" s="6" t="s">
        <v>1030</v>
      </c>
      <c r="K239" s="39" t="s">
        <v>1212</v>
      </c>
      <c r="L239" s="6" t="s">
        <v>1213</v>
      </c>
      <c r="M239" s="39" t="s">
        <v>579</v>
      </c>
      <c r="XDR239" s="62"/>
      <c r="XDS239" s="39"/>
      <c r="XDT239" s="39"/>
      <c r="XDU239" s="62"/>
      <c r="XDV239" s="39"/>
      <c r="XDW239" s="39"/>
      <c r="XDX239" s="62"/>
      <c r="XDY239" s="39"/>
      <c r="XDZ239" s="62"/>
      <c r="XEA239" s="62"/>
      <c r="XEB239" s="62"/>
      <c r="XEC239" s="39"/>
      <c r="XED239" s="62"/>
      <c r="XEE239" s="39"/>
      <c r="XEF239" s="62"/>
      <c r="XEG239" s="39"/>
      <c r="XEH239" s="62"/>
      <c r="XEI239" s="39"/>
      <c r="XEJ239" s="62"/>
      <c r="XEK239" s="39"/>
      <c r="XEL239" s="62"/>
      <c r="XEM239" s="39"/>
      <c r="XEN239" s="62"/>
      <c r="XEO239" s="39"/>
      <c r="XEP239" s="39"/>
      <c r="XEQ239" s="62"/>
      <c r="XER239" s="39"/>
      <c r="XES239" s="62"/>
      <c r="XET239" s="39"/>
      <c r="XEU239" s="39"/>
      <c r="XEV239" s="62"/>
      <c r="XEW239" s="39"/>
      <c r="XEX239" s="39"/>
      <c r="XEY239" s="62"/>
      <c r="XEZ239" s="39"/>
      <c r="XFA239" s="39"/>
      <c r="XFB239" s="62"/>
      <c r="XFC239" s="39"/>
      <c r="XFD239" s="39"/>
    </row>
    <row r="240" s="3" customFormat="1" ht="132" customHeight="1" spans="1:14 16346:16384">
      <c r="A240" s="62">
        <v>2025242</v>
      </c>
      <c r="B240" s="39" t="s">
        <v>1206</v>
      </c>
      <c r="C240" s="39" t="s">
        <v>705</v>
      </c>
      <c r="D240" s="62" t="s">
        <v>1230</v>
      </c>
      <c r="E240" s="83" t="s">
        <v>1231</v>
      </c>
      <c r="F240" s="39" t="s">
        <v>1208</v>
      </c>
      <c r="G240" s="77" t="s">
        <v>1232</v>
      </c>
      <c r="H240" s="77" t="s">
        <v>1233</v>
      </c>
      <c r="I240" s="6" t="s">
        <v>1234</v>
      </c>
      <c r="J240" s="6" t="s">
        <v>1030</v>
      </c>
      <c r="K240" s="39" t="s">
        <v>1212</v>
      </c>
      <c r="L240" s="6" t="s">
        <v>1213</v>
      </c>
      <c r="M240" s="39" t="s">
        <v>579</v>
      </c>
      <c r="XDR240" s="62"/>
      <c r="XDS240" s="39"/>
      <c r="XDT240" s="39"/>
      <c r="XDU240" s="62"/>
      <c r="XDV240" s="39"/>
      <c r="XDW240" s="39"/>
      <c r="XDX240" s="62"/>
      <c r="XDY240" s="39"/>
      <c r="XDZ240" s="62"/>
      <c r="XEA240" s="62"/>
      <c r="XEB240" s="62"/>
      <c r="XEC240" s="39"/>
      <c r="XED240" s="62"/>
      <c r="XEE240" s="39"/>
      <c r="XEF240" s="62"/>
      <c r="XEG240" s="39"/>
      <c r="XEH240" s="62"/>
      <c r="XEI240" s="39"/>
      <c r="XEJ240" s="62"/>
      <c r="XEK240" s="39"/>
      <c r="XEL240" s="62"/>
      <c r="XEM240" s="39"/>
      <c r="XEN240" s="62"/>
      <c r="XEO240" s="39"/>
      <c r="XEP240" s="39"/>
      <c r="XEQ240" s="62"/>
      <c r="XER240" s="39"/>
      <c r="XES240" s="62"/>
      <c r="XET240" s="39"/>
      <c r="XEU240" s="39"/>
      <c r="XEV240" s="62"/>
      <c r="XEW240" s="39"/>
      <c r="XEX240" s="39"/>
      <c r="XEY240" s="62"/>
      <c r="XEZ240" s="39"/>
      <c r="XFA240" s="39"/>
      <c r="XFB240" s="62"/>
      <c r="XFC240" s="39"/>
      <c r="XFD240" s="39"/>
    </row>
    <row r="241" s="3" customFormat="1" ht="132" customHeight="1" spans="1:14 16337:16384">
      <c r="A241" s="62">
        <v>2025243</v>
      </c>
      <c r="B241" s="39" t="s">
        <v>1206</v>
      </c>
      <c r="C241" s="39" t="s">
        <v>705</v>
      </c>
      <c r="D241" s="62" t="s">
        <v>1235</v>
      </c>
      <c r="E241" s="83" t="s">
        <v>1236</v>
      </c>
      <c r="F241" s="39" t="s">
        <v>1208</v>
      </c>
      <c r="G241" s="77" t="s">
        <v>1237</v>
      </c>
      <c r="H241" s="77" t="s">
        <v>1238</v>
      </c>
      <c r="I241" s="6" t="s">
        <v>1239</v>
      </c>
      <c r="J241" s="6" t="s">
        <v>1030</v>
      </c>
      <c r="K241" s="39" t="s">
        <v>1212</v>
      </c>
      <c r="L241" s="6" t="s">
        <v>1213</v>
      </c>
      <c r="M241" s="39" t="s">
        <v>579</v>
      </c>
      <c r="XDR241" s="62"/>
      <c r="XDS241" s="39"/>
      <c r="XDT241" s="39"/>
      <c r="XDU241" s="62"/>
      <c r="XDV241" s="39"/>
      <c r="XDW241" s="39"/>
      <c r="XDX241" s="62"/>
      <c r="XDY241" s="39"/>
      <c r="XDZ241" s="62"/>
      <c r="XEA241" s="62"/>
      <c r="XEB241" s="62"/>
      <c r="XEC241" s="39"/>
      <c r="XED241" s="62"/>
      <c r="XEE241" s="39"/>
      <c r="XEF241" s="62"/>
      <c r="XEG241" s="39"/>
      <c r="XEH241" s="62"/>
      <c r="XEI241" s="39"/>
      <c r="XEJ241" s="62"/>
      <c r="XEK241" s="39"/>
      <c r="XEL241" s="62"/>
      <c r="XEM241" s="39"/>
      <c r="XEN241" s="62"/>
      <c r="XEO241" s="39"/>
      <c r="XEP241" s="39"/>
      <c r="XEQ241" s="62"/>
      <c r="XER241" s="39"/>
      <c r="XES241" s="62"/>
      <c r="XET241" s="39"/>
      <c r="XEU241" s="39"/>
      <c r="XEV241" s="62"/>
      <c r="XEW241" s="39"/>
      <c r="XEX241" s="39"/>
      <c r="XEY241" s="62"/>
      <c r="XEZ241" s="39"/>
      <c r="XFA241" s="39"/>
      <c r="XFB241" s="62"/>
      <c r="XFC241" s="39"/>
      <c r="XFD241" s="39"/>
    </row>
    <row r="242" s="3" customFormat="1" ht="132" customHeight="1" spans="1:14 16337:16384">
      <c r="A242" s="62">
        <v>2025244</v>
      </c>
      <c r="B242" s="39" t="s">
        <v>1128</v>
      </c>
      <c r="C242" s="39" t="s">
        <v>691</v>
      </c>
      <c r="D242" s="62" t="s">
        <v>1240</v>
      </c>
      <c r="E242" s="83" t="s">
        <v>1241</v>
      </c>
      <c r="F242" s="39" t="s">
        <v>589</v>
      </c>
      <c r="G242" s="77" t="s">
        <v>1242</v>
      </c>
      <c r="H242" s="77" t="s">
        <v>1026</v>
      </c>
      <c r="I242" s="6" t="s">
        <v>1243</v>
      </c>
      <c r="J242" s="6">
        <v>3</v>
      </c>
      <c r="K242" s="39" t="s">
        <v>1002</v>
      </c>
      <c r="L242" s="6" t="s">
        <v>1244</v>
      </c>
      <c r="M242" s="39" t="s">
        <v>579</v>
      </c>
      <c r="XDR242" s="62"/>
      <c r="XDS242" s="39"/>
      <c r="XDT242" s="39"/>
      <c r="XDU242" s="62"/>
      <c r="XDV242" s="39"/>
      <c r="XDW242" s="39"/>
      <c r="XDX242" s="62"/>
      <c r="XDY242" s="39"/>
      <c r="XDZ242" s="62"/>
      <c r="XEA242" s="62"/>
      <c r="XEB242" s="62"/>
      <c r="XEC242" s="39"/>
      <c r="XED242" s="62"/>
      <c r="XEE242" s="39"/>
      <c r="XEF242" s="62"/>
      <c r="XEG242" s="39"/>
      <c r="XEH242" s="62"/>
      <c r="XEI242" s="39"/>
      <c r="XEJ242" s="62"/>
      <c r="XEK242" s="39"/>
      <c r="XEL242" s="62"/>
      <c r="XEM242" s="39"/>
      <c r="XEN242" s="62"/>
      <c r="XEO242" s="39"/>
      <c r="XEP242" s="39"/>
      <c r="XEQ242" s="62"/>
      <c r="XER242" s="39"/>
      <c r="XES242" s="62"/>
      <c r="XET242" s="39"/>
      <c r="XEU242" s="39"/>
      <c r="XEV242" s="62"/>
      <c r="XEW242" s="39"/>
      <c r="XEX242" s="39"/>
      <c r="XEY242" s="62"/>
      <c r="XEZ242" s="39"/>
      <c r="XFA242" s="39"/>
      <c r="XFB242" s="62"/>
      <c r="XFC242" s="39"/>
      <c r="XFD242" s="39"/>
    </row>
    <row r="243" s="4" customFormat="1" ht="132" customHeight="1" spans="1:14 16337:16384">
      <c r="A243" s="20">
        <v>2025245</v>
      </c>
      <c r="B243" s="43" t="s">
        <v>1128</v>
      </c>
      <c r="C243" s="43" t="s">
        <v>691</v>
      </c>
      <c r="D243" s="20" t="s">
        <v>1245</v>
      </c>
      <c r="E243" s="48" t="s">
        <v>1246</v>
      </c>
      <c r="F243" s="43" t="s">
        <v>589</v>
      </c>
      <c r="G243" s="22" t="s">
        <v>1247</v>
      </c>
      <c r="H243" s="22" t="s">
        <v>1026</v>
      </c>
      <c r="I243" s="6" t="s">
        <v>1248</v>
      </c>
      <c r="J243" s="38">
        <v>2</v>
      </c>
      <c r="K243" s="39" t="s">
        <v>1002</v>
      </c>
      <c r="L243" s="38" t="s">
        <v>1244</v>
      </c>
      <c r="M243" s="43" t="s">
        <v>579</v>
      </c>
      <c r="N243" s="3"/>
      <c r="XDR243" s="20"/>
      <c r="XDS243" s="43"/>
      <c r="XDT243" s="43"/>
      <c r="XDU243" s="20"/>
      <c r="XDV243" s="43"/>
      <c r="XDW243" s="43"/>
      <c r="XDX243" s="20"/>
      <c r="XDY243" s="43"/>
      <c r="XDZ243" s="20"/>
      <c r="XEA243" s="20"/>
      <c r="XEB243" s="20"/>
      <c r="XEC243" s="43"/>
      <c r="XED243" s="20"/>
      <c r="XEE243" s="43"/>
      <c r="XEF243" s="20"/>
      <c r="XEG243" s="43"/>
      <c r="XEH243" s="20"/>
      <c r="XEI243" s="43"/>
      <c r="XEJ243" s="20"/>
      <c r="XEK243" s="43"/>
      <c r="XEL243" s="20"/>
      <c r="XEM243" s="43"/>
      <c r="XEN243" s="20"/>
      <c r="XEO243" s="43"/>
      <c r="XEP243" s="43"/>
      <c r="XEQ243" s="20"/>
      <c r="XER243" s="43"/>
      <c r="XES243" s="20"/>
      <c r="XET243" s="43"/>
      <c r="XEU243" s="43"/>
      <c r="XEV243" s="20"/>
      <c r="XEW243" s="43"/>
      <c r="XEX243" s="43"/>
      <c r="XEY243" s="20"/>
      <c r="XEZ243" s="43"/>
      <c r="XFA243" s="43"/>
      <c r="XFB243" s="20"/>
      <c r="XFC243" s="43"/>
      <c r="XFD243" s="43"/>
    </row>
    <row r="244" s="3" customFormat="1" ht="132" hidden="1" customHeight="1" spans="1:14 16337:16384">
      <c r="A244" s="62">
        <v>2025246</v>
      </c>
      <c r="B244" s="39" t="s">
        <v>1055</v>
      </c>
      <c r="C244" s="39" t="s">
        <v>691</v>
      </c>
      <c r="D244" s="62" t="s">
        <v>587</v>
      </c>
      <c r="E244" s="83" t="s">
        <v>1249</v>
      </c>
      <c r="F244" s="39" t="s">
        <v>589</v>
      </c>
      <c r="G244" s="77" t="s">
        <v>1250</v>
      </c>
      <c r="H244" s="77" t="s">
        <v>1251</v>
      </c>
      <c r="I244" s="6" t="s">
        <v>1252</v>
      </c>
      <c r="J244" s="6">
        <v>0</v>
      </c>
      <c r="K244" s="39" t="s">
        <v>1126</v>
      </c>
      <c r="L244" s="6" t="s">
        <v>1253</v>
      </c>
      <c r="M244" s="83" t="s">
        <v>31</v>
      </c>
      <c r="XDO244" s="62"/>
      <c r="XDP244" s="39"/>
      <c r="XDQ244" s="39"/>
      <c r="XDR244" s="62"/>
      <c r="XDS244" s="39"/>
      <c r="XDT244" s="39"/>
      <c r="XDU244" s="62"/>
      <c r="XDV244" s="39"/>
      <c r="XDW244" s="62"/>
      <c r="XDX244" s="62"/>
      <c r="XDY244" s="62"/>
      <c r="XDZ244" s="39"/>
      <c r="XEA244" s="62"/>
      <c r="XEB244" s="39"/>
      <c r="XEC244" s="62"/>
      <c r="XED244" s="39"/>
      <c r="XEE244" s="62"/>
      <c r="XEF244" s="39"/>
      <c r="XEG244" s="62"/>
      <c r="XEH244" s="39"/>
      <c r="XEI244" s="62"/>
      <c r="XEJ244" s="39"/>
      <c r="XEK244" s="62"/>
      <c r="XEL244" s="39"/>
      <c r="XEM244" s="39"/>
      <c r="XEN244" s="62"/>
      <c r="XEO244" s="39"/>
      <c r="XEP244" s="62"/>
      <c r="XEQ244" s="39"/>
      <c r="XER244" s="39"/>
      <c r="XES244" s="62"/>
      <c r="XET244" s="39"/>
      <c r="XEU244" s="39"/>
      <c r="XEV244" s="62"/>
      <c r="XEW244" s="39"/>
      <c r="XEX244" s="39"/>
      <c r="XEY244" s="62"/>
      <c r="XEZ244" s="39"/>
      <c r="XFA244" s="39"/>
      <c r="XFB244" s="62"/>
      <c r="XFC244" s="39"/>
      <c r="XFD244" s="39"/>
    </row>
    <row r="245" s="3" customFormat="1" ht="132" customHeight="1" spans="1:14 16337:16384">
      <c r="A245" s="62">
        <v>2025246</v>
      </c>
      <c r="B245" s="39" t="s">
        <v>1179</v>
      </c>
      <c r="C245" s="39" t="s">
        <v>691</v>
      </c>
      <c r="D245" s="62" t="s">
        <v>1254</v>
      </c>
      <c r="E245" s="83" t="s">
        <v>1255</v>
      </c>
      <c r="F245" s="39" t="s">
        <v>636</v>
      </c>
      <c r="G245" s="77" t="s">
        <v>1256</v>
      </c>
      <c r="H245" s="77" t="s">
        <v>1257</v>
      </c>
      <c r="I245" s="6" t="s">
        <v>1258</v>
      </c>
      <c r="J245" s="6">
        <v>5</v>
      </c>
      <c r="K245" s="39" t="s">
        <v>1259</v>
      </c>
      <c r="L245" s="6" t="s">
        <v>1260</v>
      </c>
      <c r="M245" s="39" t="s">
        <v>579</v>
      </c>
      <c r="XDO245" s="62"/>
      <c r="XDP245" s="39"/>
      <c r="XDQ245" s="39"/>
      <c r="XDR245" s="62"/>
      <c r="XDS245" s="39"/>
      <c r="XDT245" s="39"/>
      <c r="XDU245" s="62"/>
      <c r="XDV245" s="39"/>
      <c r="XDW245" s="62"/>
      <c r="XDX245" s="62"/>
      <c r="XDY245" s="62"/>
      <c r="XDZ245" s="39"/>
      <c r="XEA245" s="62"/>
      <c r="XEB245" s="39"/>
      <c r="XEC245" s="62"/>
      <c r="XED245" s="39"/>
      <c r="XEE245" s="62"/>
      <c r="XEF245" s="39"/>
      <c r="XEG245" s="62"/>
      <c r="XEH245" s="39"/>
      <c r="XEI245" s="62"/>
      <c r="XEJ245" s="39"/>
      <c r="XEK245" s="62"/>
      <c r="XEL245" s="39"/>
      <c r="XEM245" s="39"/>
      <c r="XEN245" s="62"/>
      <c r="XEO245" s="39"/>
      <c r="XEP245" s="62"/>
      <c r="XEQ245" s="39"/>
      <c r="XER245" s="39"/>
      <c r="XES245" s="62"/>
      <c r="XET245" s="39"/>
      <c r="XEU245" s="39"/>
      <c r="XEV245" s="62"/>
      <c r="XEW245" s="39"/>
      <c r="XEX245" s="39"/>
      <c r="XEY245" s="62"/>
      <c r="XEZ245" s="39"/>
      <c r="XFA245" s="39"/>
      <c r="XFB245" s="62"/>
      <c r="XFC245" s="39"/>
      <c r="XFD245" s="39"/>
    </row>
    <row r="246" s="3" customFormat="1" ht="132" customHeight="1" spans="1:14 16337:16384">
      <c r="A246" s="62">
        <v>2025247</v>
      </c>
      <c r="B246" s="39" t="s">
        <v>1261</v>
      </c>
      <c r="C246" s="39" t="s">
        <v>705</v>
      </c>
      <c r="D246" s="62" t="s">
        <v>760</v>
      </c>
      <c r="E246" s="83" t="s">
        <v>587</v>
      </c>
      <c r="F246" s="39" t="s">
        <v>726</v>
      </c>
      <c r="G246" s="77" t="s">
        <v>985</v>
      </c>
      <c r="H246" s="77" t="s">
        <v>1262</v>
      </c>
      <c r="I246" s="6" t="s">
        <v>1263</v>
      </c>
      <c r="J246" s="6" t="s">
        <v>1010</v>
      </c>
      <c r="K246" s="39" t="s">
        <v>988</v>
      </c>
      <c r="L246" s="6" t="s">
        <v>1264</v>
      </c>
      <c r="M246" s="39" t="s">
        <v>579</v>
      </c>
      <c r="XDO246" s="62"/>
      <c r="XDP246" s="39"/>
      <c r="XDQ246" s="39"/>
      <c r="XDR246" s="62"/>
      <c r="XDS246" s="39"/>
      <c r="XDT246" s="39"/>
      <c r="XDU246" s="62"/>
      <c r="XDV246" s="39"/>
      <c r="XDW246" s="62"/>
      <c r="XDX246" s="62"/>
      <c r="XDY246" s="62"/>
      <c r="XDZ246" s="39"/>
      <c r="XEA246" s="62"/>
      <c r="XEB246" s="39"/>
      <c r="XEC246" s="62"/>
      <c r="XED246" s="39"/>
      <c r="XEE246" s="62"/>
      <c r="XEF246" s="39"/>
      <c r="XEG246" s="62"/>
      <c r="XEH246" s="39"/>
      <c r="XEI246" s="62"/>
      <c r="XEJ246" s="39"/>
      <c r="XEK246" s="62"/>
      <c r="XEL246" s="39"/>
      <c r="XEM246" s="39"/>
      <c r="XEN246" s="62"/>
      <c r="XEO246" s="39"/>
      <c r="XEP246" s="62"/>
      <c r="XEQ246" s="39"/>
      <c r="XER246" s="39"/>
      <c r="XES246" s="62"/>
      <c r="XET246" s="39"/>
      <c r="XEU246" s="39"/>
      <c r="XEV246" s="62"/>
      <c r="XEW246" s="39"/>
      <c r="XEX246" s="39"/>
      <c r="XEY246" s="62"/>
      <c r="XEZ246" s="39"/>
      <c r="XFA246" s="39"/>
      <c r="XFB246" s="62"/>
      <c r="XFC246" s="39"/>
      <c r="XFD246" s="39"/>
    </row>
    <row r="247" s="3" customFormat="1" ht="132" hidden="1" customHeight="1" spans="1:14 16337:16384">
      <c r="A247" s="62">
        <v>2025248</v>
      </c>
      <c r="B247" s="39" t="s">
        <v>1265</v>
      </c>
      <c r="C247" s="39" t="s">
        <v>691</v>
      </c>
      <c r="D247" s="62" t="s">
        <v>1266</v>
      </c>
      <c r="E247" s="83" t="s">
        <v>1267</v>
      </c>
      <c r="F247" s="39" t="s">
        <v>665</v>
      </c>
      <c r="G247" s="77" t="s">
        <v>1268</v>
      </c>
      <c r="H247" s="77" t="s">
        <v>1026</v>
      </c>
      <c r="I247" s="6" t="s">
        <v>1269</v>
      </c>
      <c r="J247" s="6">
        <v>0</v>
      </c>
      <c r="K247" s="39" t="s">
        <v>1270</v>
      </c>
      <c r="L247" s="6" t="s">
        <v>1271</v>
      </c>
      <c r="M247" s="39" t="s">
        <v>31</v>
      </c>
      <c r="XDO247" s="62"/>
      <c r="XDP247" s="39"/>
      <c r="XDQ247" s="39"/>
      <c r="XDR247" s="62"/>
      <c r="XDS247" s="39"/>
      <c r="XDT247" s="39"/>
      <c r="XDU247" s="62"/>
      <c r="XDV247" s="39"/>
      <c r="XDW247" s="62"/>
      <c r="XDX247" s="62"/>
      <c r="XDY247" s="62"/>
      <c r="XDZ247" s="39"/>
      <c r="XEA247" s="62"/>
      <c r="XEB247" s="39"/>
      <c r="XEC247" s="62"/>
      <c r="XED247" s="39"/>
      <c r="XEE247" s="62"/>
      <c r="XEF247" s="39"/>
      <c r="XEG247" s="62"/>
      <c r="XEH247" s="39"/>
      <c r="XEI247" s="62"/>
      <c r="XEJ247" s="39"/>
      <c r="XEK247" s="62"/>
      <c r="XEL247" s="39"/>
      <c r="XEM247" s="39"/>
      <c r="XEN247" s="62"/>
      <c r="XEO247" s="39"/>
      <c r="XEP247" s="62"/>
      <c r="XEQ247" s="39"/>
      <c r="XER247" s="39"/>
      <c r="XES247" s="62"/>
      <c r="XET247" s="39"/>
      <c r="XEU247" s="39"/>
      <c r="XEV247" s="62"/>
      <c r="XEW247" s="39"/>
      <c r="XEX247" s="39"/>
      <c r="XEY247" s="62"/>
      <c r="XEZ247" s="39"/>
      <c r="XFA247" s="39"/>
      <c r="XFB247" s="62"/>
      <c r="XFC247" s="39"/>
      <c r="XFD247" s="39"/>
    </row>
    <row r="248" s="3" customFormat="1" ht="132" customHeight="1" spans="1:14 16337:16384">
      <c r="A248" s="62">
        <v>2025249</v>
      </c>
      <c r="B248" s="39" t="s">
        <v>1272</v>
      </c>
      <c r="C248" s="39" t="s">
        <v>691</v>
      </c>
      <c r="D248" s="62" t="s">
        <v>1273</v>
      </c>
      <c r="E248" s="83" t="s">
        <v>1274</v>
      </c>
      <c r="F248" s="39" t="s">
        <v>589</v>
      </c>
      <c r="G248" s="77" t="s">
        <v>1275</v>
      </c>
      <c r="H248" s="77" t="s">
        <v>1276</v>
      </c>
      <c r="I248" s="6" t="s">
        <v>1277</v>
      </c>
      <c r="J248" s="6" t="s">
        <v>1278</v>
      </c>
      <c r="K248" s="39" t="s">
        <v>1279</v>
      </c>
      <c r="L248" s="6" t="s">
        <v>1280</v>
      </c>
      <c r="M248" s="39" t="s">
        <v>579</v>
      </c>
      <c r="XDO248" s="62"/>
      <c r="XDP248" s="39"/>
      <c r="XDQ248" s="39"/>
      <c r="XDR248" s="62"/>
      <c r="XDS248" s="39"/>
      <c r="XDT248" s="39"/>
      <c r="XDU248" s="62"/>
      <c r="XDV248" s="39"/>
      <c r="XDW248" s="62"/>
      <c r="XDX248" s="62"/>
      <c r="XDY248" s="62"/>
      <c r="XDZ248" s="39"/>
      <c r="XEA248" s="62"/>
      <c r="XEB248" s="39"/>
      <c r="XEC248" s="62"/>
      <c r="XED248" s="39"/>
      <c r="XEE248" s="62"/>
      <c r="XEF248" s="39"/>
      <c r="XEG248" s="62"/>
      <c r="XEH248" s="39"/>
      <c r="XEI248" s="62"/>
      <c r="XEJ248" s="39"/>
      <c r="XEK248" s="62"/>
      <c r="XEL248" s="39"/>
      <c r="XEM248" s="39"/>
      <c r="XEN248" s="62"/>
      <c r="XEO248" s="39"/>
      <c r="XEP248" s="62"/>
      <c r="XEQ248" s="39"/>
      <c r="XER248" s="39"/>
      <c r="XES248" s="62"/>
      <c r="XET248" s="39"/>
      <c r="XEU248" s="39"/>
      <c r="XEV248" s="62"/>
      <c r="XEW248" s="39"/>
      <c r="XEX248" s="39"/>
      <c r="XEY248" s="62"/>
      <c r="XEZ248" s="39"/>
      <c r="XFA248" s="39"/>
      <c r="XFB248" s="62"/>
      <c r="XFC248" s="39"/>
      <c r="XFD248" s="39"/>
    </row>
    <row r="249" s="3" customFormat="1" ht="132" customHeight="1" spans="1:14 16337:16384">
      <c r="A249" s="62">
        <v>2025250</v>
      </c>
      <c r="B249" s="39" t="s">
        <v>1281</v>
      </c>
      <c r="C249" s="39" t="s">
        <v>691</v>
      </c>
      <c r="D249" s="62" t="s">
        <v>1282</v>
      </c>
      <c r="E249" s="83" t="s">
        <v>1283</v>
      </c>
      <c r="F249" s="39" t="s">
        <v>589</v>
      </c>
      <c r="G249" s="77" t="s">
        <v>1284</v>
      </c>
      <c r="H249" s="77" t="s">
        <v>1285</v>
      </c>
      <c r="I249" s="6" t="s">
        <v>1286</v>
      </c>
      <c r="J249" s="6" t="s">
        <v>1010</v>
      </c>
      <c r="K249" s="39" t="s">
        <v>1287</v>
      </c>
      <c r="L249" s="6" t="s">
        <v>1288</v>
      </c>
      <c r="M249" s="39" t="s">
        <v>579</v>
      </c>
      <c r="XDO249" s="62"/>
      <c r="XDP249" s="39"/>
      <c r="XDQ249" s="39"/>
      <c r="XDR249" s="62"/>
      <c r="XDS249" s="39"/>
      <c r="XDT249" s="39"/>
      <c r="XDU249" s="62"/>
      <c r="XDV249" s="39"/>
      <c r="XDW249" s="62"/>
      <c r="XDX249" s="62"/>
      <c r="XDY249" s="62"/>
      <c r="XDZ249" s="39"/>
      <c r="XEA249" s="62"/>
      <c r="XEB249" s="39"/>
      <c r="XEC249" s="62"/>
      <c r="XED249" s="39"/>
      <c r="XEE249" s="62"/>
      <c r="XEF249" s="39"/>
      <c r="XEG249" s="62"/>
      <c r="XEH249" s="39"/>
      <c r="XEI249" s="62"/>
      <c r="XEJ249" s="39"/>
      <c r="XEK249" s="62"/>
      <c r="XEL249" s="39"/>
      <c r="XEM249" s="39"/>
      <c r="XEN249" s="62"/>
      <c r="XEO249" s="39"/>
      <c r="XEP249" s="62"/>
      <c r="XEQ249" s="39"/>
      <c r="XER249" s="39"/>
      <c r="XES249" s="62"/>
      <c r="XET249" s="39"/>
      <c r="XEU249" s="39"/>
      <c r="XEV249" s="62"/>
      <c r="XEW249" s="39"/>
      <c r="XEX249" s="39"/>
      <c r="XEY249" s="62"/>
      <c r="XEZ249" s="39"/>
      <c r="XFA249" s="39"/>
      <c r="XFB249" s="62"/>
      <c r="XFC249" s="39"/>
      <c r="XFD249" s="39"/>
    </row>
    <row r="250" s="3" customFormat="1" ht="132" hidden="1" customHeight="1" spans="1:14 16337:16384">
      <c r="A250" s="62">
        <v>2025251</v>
      </c>
      <c r="B250" s="39" t="s">
        <v>1289</v>
      </c>
      <c r="C250" s="39" t="s">
        <v>691</v>
      </c>
      <c r="D250" s="62" t="s">
        <v>1282</v>
      </c>
      <c r="E250" s="83" t="s">
        <v>1290</v>
      </c>
      <c r="F250" s="39" t="s">
        <v>665</v>
      </c>
      <c r="G250" s="77" t="s">
        <v>1291</v>
      </c>
      <c r="H250" s="77" t="s">
        <v>1292</v>
      </c>
      <c r="I250" s="6" t="s">
        <v>1293</v>
      </c>
      <c r="J250" s="6">
        <v>0</v>
      </c>
      <c r="K250" s="39" t="s">
        <v>1294</v>
      </c>
      <c r="L250" s="6" t="s">
        <v>1295</v>
      </c>
      <c r="M250" s="39" t="s">
        <v>31</v>
      </c>
      <c r="XDL250" s="62"/>
      <c r="XDM250" s="39"/>
      <c r="XDN250" s="39"/>
      <c r="XDO250" s="62"/>
      <c r="XDP250" s="39"/>
      <c r="XDQ250" s="39"/>
      <c r="XDR250" s="62"/>
      <c r="XDS250" s="39"/>
      <c r="XDT250" s="62"/>
      <c r="XDU250" s="62"/>
      <c r="XDV250" s="62"/>
      <c r="XDW250" s="39"/>
      <c r="XDX250" s="62"/>
      <c r="XDY250" s="39"/>
      <c r="XDZ250" s="62"/>
      <c r="XEA250" s="39"/>
      <c r="XEB250" s="62"/>
      <c r="XEC250" s="39"/>
      <c r="XED250" s="62"/>
      <c r="XEE250" s="39"/>
      <c r="XEF250" s="62"/>
      <c r="XEG250" s="39"/>
      <c r="XEH250" s="62"/>
      <c r="XEI250" s="39"/>
      <c r="XEJ250" s="39"/>
      <c r="XEK250" s="62"/>
      <c r="XEL250" s="39"/>
      <c r="XEM250" s="62"/>
      <c r="XEN250" s="39"/>
      <c r="XEO250" s="39"/>
      <c r="XEP250" s="62"/>
      <c r="XEQ250" s="39"/>
      <c r="XER250" s="39"/>
      <c r="XES250" s="62"/>
      <c r="XET250" s="39"/>
      <c r="XEU250" s="39"/>
      <c r="XEV250" s="62"/>
      <c r="XEW250" s="39"/>
      <c r="XEX250" s="39"/>
      <c r="XEY250" s="62"/>
      <c r="XEZ250" s="39"/>
      <c r="XFA250" s="39"/>
      <c r="XFB250" s="62"/>
      <c r="XFC250" s="39"/>
      <c r="XFD250" s="39"/>
    </row>
    <row r="251" s="3" customFormat="1" ht="132" hidden="1" customHeight="1" spans="1:14 16337:16384">
      <c r="A251" s="62">
        <v>2025252</v>
      </c>
      <c r="B251" s="39" t="s">
        <v>1179</v>
      </c>
      <c r="C251" s="39" t="s">
        <v>705</v>
      </c>
      <c r="D251" s="62" t="s">
        <v>587</v>
      </c>
      <c r="E251" s="83" t="s">
        <v>1296</v>
      </c>
      <c r="F251" s="39" t="s">
        <v>726</v>
      </c>
      <c r="G251" s="77" t="s">
        <v>1297</v>
      </c>
      <c r="H251" s="77" t="s">
        <v>1298</v>
      </c>
      <c r="I251" s="6" t="s">
        <v>1299</v>
      </c>
      <c r="J251" s="6">
        <v>0</v>
      </c>
      <c r="K251" s="39" t="s">
        <v>1300</v>
      </c>
      <c r="L251" s="6" t="s">
        <v>1260</v>
      </c>
      <c r="M251" s="39" t="s">
        <v>31</v>
      </c>
      <c r="XDI251" s="62"/>
      <c r="XDJ251" s="39"/>
      <c r="XDK251" s="39"/>
      <c r="XDL251" s="62"/>
      <c r="XDM251" s="39"/>
      <c r="XDN251" s="39"/>
      <c r="XDO251" s="62"/>
      <c r="XDP251" s="39"/>
      <c r="XDQ251" s="62"/>
      <c r="XDR251" s="62"/>
      <c r="XDS251" s="62"/>
      <c r="XDT251" s="39"/>
      <c r="XDU251" s="62"/>
      <c r="XDV251" s="39"/>
      <c r="XDW251" s="62"/>
      <c r="XDX251" s="39"/>
      <c r="XDY251" s="62"/>
      <c r="XDZ251" s="39"/>
      <c r="XEA251" s="62"/>
      <c r="XEB251" s="39"/>
      <c r="XEC251" s="62"/>
      <c r="XED251" s="39"/>
      <c r="XEE251" s="62"/>
      <c r="XEF251" s="39"/>
      <c r="XEG251" s="39"/>
      <c r="XEH251" s="62"/>
      <c r="XEI251" s="39"/>
      <c r="XEJ251" s="62"/>
      <c r="XEK251" s="39"/>
      <c r="XEL251" s="39"/>
      <c r="XEM251" s="62"/>
      <c r="XEN251" s="39"/>
      <c r="XEO251" s="39"/>
      <c r="XEP251" s="62"/>
      <c r="XEQ251" s="39"/>
      <c r="XER251" s="39"/>
      <c r="XES251" s="62"/>
      <c r="XET251" s="39"/>
      <c r="XEU251" s="39"/>
      <c r="XEV251" s="62"/>
      <c r="XEW251" s="39"/>
      <c r="XEX251" s="39"/>
      <c r="XEY251" s="62"/>
      <c r="XEZ251" s="39"/>
      <c r="XFA251" s="39"/>
      <c r="XFB251" s="62"/>
      <c r="XFC251" s="39"/>
      <c r="XFD251" s="39"/>
    </row>
    <row r="252" s="3" customFormat="1" ht="132" customHeight="1" spans="1:14 16337:16384">
      <c r="A252" s="62">
        <v>2025253</v>
      </c>
      <c r="B252" s="39" t="s">
        <v>1272</v>
      </c>
      <c r="C252" s="39" t="s">
        <v>691</v>
      </c>
      <c r="D252" s="62" t="s">
        <v>1273</v>
      </c>
      <c r="E252" s="83" t="s">
        <v>1274</v>
      </c>
      <c r="F252" s="39" t="s">
        <v>589</v>
      </c>
      <c r="G252" s="77" t="s">
        <v>1275</v>
      </c>
      <c r="H252" s="77" t="s">
        <v>1276</v>
      </c>
      <c r="I252" s="6" t="s">
        <v>1277</v>
      </c>
      <c r="J252" s="6" t="s">
        <v>1278</v>
      </c>
      <c r="K252" s="39" t="s">
        <v>1279</v>
      </c>
      <c r="L252" s="6" t="s">
        <v>1280</v>
      </c>
      <c r="M252" s="6" t="s">
        <v>579</v>
      </c>
      <c r="XDL252" s="62"/>
      <c r="XDM252" s="39"/>
      <c r="XDN252" s="39"/>
      <c r="XDO252" s="62"/>
      <c r="XDP252" s="39"/>
      <c r="XDQ252" s="39"/>
      <c r="XDR252" s="62"/>
      <c r="XDS252" s="39"/>
      <c r="XDT252" s="62"/>
      <c r="XDU252" s="62"/>
      <c r="XDV252" s="62"/>
      <c r="XDW252" s="39"/>
      <c r="XDX252" s="62"/>
      <c r="XDY252" s="39"/>
      <c r="XDZ252" s="62"/>
      <c r="XEA252" s="39"/>
      <c r="XEB252" s="62"/>
      <c r="XEC252" s="39"/>
      <c r="XED252" s="62"/>
      <c r="XEE252" s="39"/>
      <c r="XEF252" s="62"/>
      <c r="XEG252" s="39"/>
      <c r="XEH252" s="62"/>
      <c r="XEI252" s="39"/>
      <c r="XEJ252" s="39"/>
      <c r="XEK252" s="62"/>
      <c r="XEL252" s="39"/>
      <c r="XEM252" s="62"/>
      <c r="XEN252" s="39"/>
      <c r="XEO252" s="39"/>
      <c r="XEP252" s="62"/>
      <c r="XEQ252" s="39"/>
      <c r="XER252" s="39"/>
      <c r="XES252" s="62"/>
      <c r="XET252" s="39"/>
      <c r="XEU252" s="39"/>
      <c r="XEV252" s="62"/>
      <c r="XEW252" s="39"/>
      <c r="XEX252" s="39"/>
      <c r="XEY252" s="62"/>
      <c r="XEZ252" s="39"/>
      <c r="XFA252" s="39"/>
      <c r="XFB252" s="62"/>
      <c r="XFC252" s="39"/>
      <c r="XFD252" s="39"/>
    </row>
    <row r="253" s="3" customFormat="1" ht="132" hidden="1" customHeight="1" spans="1:14 16337:16384">
      <c r="A253" s="62">
        <v>2025254</v>
      </c>
      <c r="B253" s="39" t="s">
        <v>1301</v>
      </c>
      <c r="C253" s="39" t="s">
        <v>1032</v>
      </c>
      <c r="D253" s="62" t="s">
        <v>1282</v>
      </c>
      <c r="E253" s="83" t="s">
        <v>1302</v>
      </c>
      <c r="F253" s="39" t="s">
        <v>589</v>
      </c>
      <c r="G253" s="77" t="s">
        <v>1303</v>
      </c>
      <c r="H253" s="77" t="s">
        <v>1026</v>
      </c>
      <c r="I253" s="6" t="s">
        <v>1304</v>
      </c>
      <c r="J253" s="6">
        <v>0</v>
      </c>
      <c r="K253" s="39" t="s">
        <v>1305</v>
      </c>
      <c r="L253" s="6" t="s">
        <v>1306</v>
      </c>
      <c r="M253" s="83" t="s">
        <v>31</v>
      </c>
      <c r="XDL253" s="62"/>
      <c r="XDM253" s="39"/>
      <c r="XDN253" s="39"/>
      <c r="XDO253" s="62"/>
      <c r="XDP253" s="39"/>
      <c r="XDQ253" s="39"/>
      <c r="XDR253" s="62"/>
      <c r="XDS253" s="39"/>
      <c r="XDT253" s="62"/>
      <c r="XDU253" s="62"/>
      <c r="XDV253" s="62"/>
      <c r="XDW253" s="39"/>
      <c r="XDX253" s="62"/>
      <c r="XDY253" s="39"/>
      <c r="XDZ253" s="62"/>
      <c r="XEA253" s="39"/>
      <c r="XEB253" s="62"/>
      <c r="XEC253" s="39"/>
      <c r="XED253" s="62"/>
      <c r="XEE253" s="39"/>
      <c r="XEF253" s="62"/>
      <c r="XEG253" s="39"/>
      <c r="XEH253" s="62"/>
      <c r="XEI253" s="39"/>
      <c r="XEJ253" s="39"/>
      <c r="XEK253" s="62"/>
      <c r="XEL253" s="39"/>
      <c r="XEM253" s="62"/>
      <c r="XEN253" s="39"/>
      <c r="XEO253" s="39"/>
      <c r="XEP253" s="62"/>
      <c r="XEQ253" s="39"/>
      <c r="XER253" s="39"/>
      <c r="XES253" s="62"/>
      <c r="XET253" s="39"/>
      <c r="XEU253" s="39"/>
      <c r="XEV253" s="62"/>
      <c r="XEW253" s="39"/>
      <c r="XEX253" s="39"/>
      <c r="XEY253" s="62"/>
      <c r="XEZ253" s="39"/>
      <c r="XFA253" s="39"/>
      <c r="XFB253" s="62"/>
      <c r="XFC253" s="39"/>
      <c r="XFD253" s="39"/>
    </row>
    <row r="254" s="3" customFormat="1" ht="132" hidden="1" customHeight="1" spans="1:14 16337:16384">
      <c r="A254" s="62" t="s">
        <v>1307</v>
      </c>
      <c r="B254" s="39" t="s">
        <v>1308</v>
      </c>
      <c r="C254" s="39" t="s">
        <v>705</v>
      </c>
      <c r="D254" s="62" t="s">
        <v>1309</v>
      </c>
      <c r="E254" s="83" t="s">
        <v>1310</v>
      </c>
      <c r="F254" s="39" t="s">
        <v>589</v>
      </c>
      <c r="G254" s="77" t="s">
        <v>1311</v>
      </c>
      <c r="H254" s="77" t="s">
        <v>1026</v>
      </c>
      <c r="I254" s="6" t="s">
        <v>1312</v>
      </c>
      <c r="J254" s="6">
        <v>0</v>
      </c>
      <c r="K254" s="6" t="s">
        <v>1313</v>
      </c>
      <c r="L254" s="6" t="s">
        <v>1314</v>
      </c>
      <c r="M254" s="83" t="s">
        <v>31</v>
      </c>
      <c r="XDI254" s="62"/>
      <c r="XDJ254" s="39"/>
      <c r="XDK254" s="39"/>
      <c r="XDL254" s="62"/>
      <c r="XDM254" s="39"/>
      <c r="XDN254" s="39"/>
      <c r="XDO254" s="62"/>
      <c r="XDP254" s="39"/>
      <c r="XDQ254" s="62"/>
      <c r="XDR254" s="62"/>
      <c r="XDS254" s="62"/>
      <c r="XDT254" s="39"/>
      <c r="XDU254" s="62"/>
      <c r="XDV254" s="39"/>
      <c r="XDW254" s="62"/>
      <c r="XDX254" s="39"/>
      <c r="XDY254" s="62"/>
      <c r="XDZ254" s="39"/>
      <c r="XEA254" s="62"/>
      <c r="XEB254" s="39"/>
      <c r="XEC254" s="62"/>
      <c r="XED254" s="39"/>
      <c r="XEE254" s="62"/>
      <c r="XEF254" s="39"/>
      <c r="XEG254" s="39"/>
      <c r="XEH254" s="62"/>
      <c r="XEI254" s="39"/>
      <c r="XEJ254" s="62"/>
      <c r="XEK254" s="39"/>
      <c r="XEL254" s="39"/>
      <c r="XEM254" s="62"/>
      <c r="XEN254" s="39"/>
      <c r="XEO254" s="39"/>
      <c r="XEP254" s="62"/>
      <c r="XEQ254" s="39"/>
      <c r="XER254" s="39"/>
      <c r="XES254" s="62"/>
      <c r="XET254" s="39"/>
      <c r="XEU254" s="39"/>
      <c r="XEV254" s="62"/>
      <c r="XEW254" s="39"/>
      <c r="XEX254" s="39"/>
      <c r="XEY254" s="62"/>
      <c r="XEZ254" s="39"/>
      <c r="XFA254" s="39"/>
      <c r="XFB254" s="62"/>
      <c r="XFC254" s="39"/>
      <c r="XFD254" s="39"/>
    </row>
    <row r="255" s="3" customFormat="1" ht="132" hidden="1" customHeight="1" spans="1:14 16337:16384">
      <c r="A255" s="62" t="s">
        <v>1315</v>
      </c>
      <c r="B255" s="39" t="s">
        <v>1048</v>
      </c>
      <c r="C255" s="39" t="s">
        <v>705</v>
      </c>
      <c r="D255" s="62" t="s">
        <v>1316</v>
      </c>
      <c r="E255" s="83" t="s">
        <v>1317</v>
      </c>
      <c r="F255" s="39" t="s">
        <v>665</v>
      </c>
      <c r="G255" s="77" t="s">
        <v>1318</v>
      </c>
      <c r="H255" s="77" t="s">
        <v>1319</v>
      </c>
      <c r="I255" s="6" t="s">
        <v>1320</v>
      </c>
      <c r="J255" s="6">
        <v>0</v>
      </c>
      <c r="K255" s="6" t="s">
        <v>1321</v>
      </c>
      <c r="L255" s="6" t="s">
        <v>1322</v>
      </c>
      <c r="M255" s="83" t="s">
        <v>31</v>
      </c>
      <c r="XDI255" s="62"/>
      <c r="XDJ255" s="39"/>
      <c r="XDK255" s="39"/>
      <c r="XDL255" s="62"/>
      <c r="XDM255" s="39"/>
      <c r="XDN255" s="39"/>
      <c r="XDO255" s="62"/>
      <c r="XDP255" s="39"/>
      <c r="XDQ255" s="62"/>
      <c r="XDR255" s="62"/>
      <c r="XDS255" s="62"/>
      <c r="XDT255" s="39"/>
      <c r="XDU255" s="62"/>
      <c r="XDV255" s="39"/>
      <c r="XDW255" s="62"/>
      <c r="XDX255" s="39"/>
      <c r="XDY255" s="62"/>
      <c r="XDZ255" s="39"/>
      <c r="XEA255" s="62"/>
      <c r="XEB255" s="39"/>
      <c r="XEC255" s="62"/>
      <c r="XED255" s="39"/>
      <c r="XEE255" s="62"/>
      <c r="XEF255" s="39"/>
      <c r="XEG255" s="39"/>
      <c r="XEH255" s="62"/>
      <c r="XEI255" s="39"/>
      <c r="XEJ255" s="62"/>
      <c r="XEK255" s="39"/>
      <c r="XEL255" s="39"/>
      <c r="XEM255" s="62"/>
      <c r="XEN255" s="39"/>
      <c r="XEO255" s="39"/>
      <c r="XEP255" s="62"/>
      <c r="XEQ255" s="39"/>
      <c r="XER255" s="39"/>
      <c r="XES255" s="62"/>
      <c r="XET255" s="39"/>
      <c r="XEU255" s="39"/>
      <c r="XEV255" s="62"/>
      <c r="XEW255" s="39"/>
      <c r="XEX255" s="39"/>
      <c r="XEY255" s="62"/>
      <c r="XEZ255" s="39"/>
      <c r="XFA255" s="39"/>
      <c r="XFB255" s="62"/>
      <c r="XFC255" s="39"/>
      <c r="XFD255" s="39"/>
    </row>
    <row r="256" s="3" customFormat="1" ht="132" customHeight="1" spans="1:14 16337:16384">
      <c r="A256" s="62">
        <v>2025257</v>
      </c>
      <c r="B256" s="39" t="s">
        <v>1048</v>
      </c>
      <c r="C256" s="39" t="s">
        <v>705</v>
      </c>
      <c r="D256" s="62" t="s">
        <v>1323</v>
      </c>
      <c r="E256" s="83" t="s">
        <v>1324</v>
      </c>
      <c r="F256" s="39" t="s">
        <v>665</v>
      </c>
      <c r="G256" s="77" t="s">
        <v>1325</v>
      </c>
      <c r="H256" s="77" t="s">
        <v>1326</v>
      </c>
      <c r="I256" s="6" t="s">
        <v>1327</v>
      </c>
      <c r="J256" s="6" t="s">
        <v>1010</v>
      </c>
      <c r="K256" s="6" t="s">
        <v>1321</v>
      </c>
      <c r="L256" s="6" t="s">
        <v>1322</v>
      </c>
      <c r="M256" s="6" t="s">
        <v>579</v>
      </c>
      <c r="XDI256" s="62"/>
      <c r="XDJ256" s="39"/>
      <c r="XDK256" s="39"/>
      <c r="XDL256" s="62"/>
      <c r="XDM256" s="39"/>
      <c r="XDN256" s="39"/>
      <c r="XDO256" s="62"/>
      <c r="XDP256" s="39"/>
      <c r="XDQ256" s="62"/>
      <c r="XDR256" s="62"/>
      <c r="XDS256" s="62"/>
      <c r="XDT256" s="39"/>
      <c r="XDU256" s="62"/>
      <c r="XDV256" s="39"/>
      <c r="XDW256" s="62"/>
      <c r="XDX256" s="39"/>
      <c r="XDY256" s="62"/>
      <c r="XDZ256" s="39"/>
      <c r="XEA256" s="62"/>
      <c r="XEB256" s="39"/>
      <c r="XEC256" s="62"/>
      <c r="XED256" s="39"/>
      <c r="XEE256" s="62"/>
      <c r="XEF256" s="39"/>
      <c r="XEG256" s="39"/>
      <c r="XEH256" s="62"/>
      <c r="XEI256" s="39"/>
      <c r="XEJ256" s="62"/>
      <c r="XEK256" s="39"/>
      <c r="XEL256" s="39"/>
      <c r="XEM256" s="62"/>
      <c r="XEN256" s="39"/>
      <c r="XEO256" s="39"/>
      <c r="XEP256" s="62"/>
      <c r="XEQ256" s="39"/>
      <c r="XER256" s="39"/>
      <c r="XES256" s="62"/>
      <c r="XET256" s="39"/>
      <c r="XEU256" s="39"/>
      <c r="XEV256" s="62"/>
      <c r="XEW256" s="39"/>
      <c r="XEX256" s="39"/>
      <c r="XEY256" s="62"/>
      <c r="XEZ256" s="39"/>
      <c r="XFA256" s="39"/>
      <c r="XFB256" s="62"/>
      <c r="XFC256" s="39"/>
      <c r="XFD256" s="39"/>
    </row>
    <row r="257" s="4" customFormat="1" ht="132" customHeight="1" spans="1:14 16310:16384">
      <c r="A257" s="20">
        <v>2025258</v>
      </c>
      <c r="B257" s="43" t="s">
        <v>1073</v>
      </c>
      <c r="C257" s="43" t="s">
        <v>691</v>
      </c>
      <c r="D257" s="20" t="s">
        <v>1328</v>
      </c>
      <c r="E257" s="48" t="s">
        <v>1329</v>
      </c>
      <c r="F257" s="43" t="s">
        <v>589</v>
      </c>
      <c r="G257" s="22" t="s">
        <v>1330</v>
      </c>
      <c r="H257" s="22" t="s">
        <v>1331</v>
      </c>
      <c r="I257" s="6" t="s">
        <v>1332</v>
      </c>
      <c r="J257" s="38">
        <v>2</v>
      </c>
      <c r="K257" s="6" t="s">
        <v>1077</v>
      </c>
      <c r="L257" s="38" t="s">
        <v>1333</v>
      </c>
      <c r="M257" s="38" t="s">
        <v>579</v>
      </c>
      <c r="N257" s="3"/>
      <c r="XDF257" s="20"/>
      <c r="XDG257" s="43"/>
      <c r="XDH257" s="43"/>
      <c r="XDI257" s="20"/>
      <c r="XDJ257" s="43"/>
      <c r="XDK257" s="43"/>
      <c r="XDL257" s="20"/>
      <c r="XDM257" s="43"/>
      <c r="XDN257" s="20"/>
      <c r="XDO257" s="20"/>
      <c r="XDP257" s="20"/>
      <c r="XDQ257" s="43"/>
      <c r="XDR257" s="20"/>
      <c r="XDS257" s="43"/>
      <c r="XDT257" s="20"/>
      <c r="XDU257" s="43"/>
      <c r="XDV257" s="20"/>
      <c r="XDW257" s="43"/>
      <c r="XDX257" s="20"/>
      <c r="XDY257" s="43"/>
      <c r="XDZ257" s="20"/>
      <c r="XEA257" s="43"/>
      <c r="XEB257" s="20"/>
      <c r="XEC257" s="43"/>
      <c r="XED257" s="43"/>
      <c r="XEE257" s="20"/>
      <c r="XEF257" s="43"/>
      <c r="XEG257" s="20"/>
      <c r="XEH257" s="43"/>
      <c r="XEI257" s="43"/>
      <c r="XEJ257" s="20"/>
      <c r="XEK257" s="43"/>
      <c r="XEL257" s="43"/>
      <c r="XEM257" s="20"/>
      <c r="XEN257" s="43"/>
      <c r="XEO257" s="43"/>
      <c r="XEP257" s="20"/>
      <c r="XEQ257" s="43"/>
      <c r="XER257" s="43"/>
      <c r="XES257" s="20"/>
      <c r="XET257" s="43"/>
      <c r="XEU257" s="43"/>
      <c r="XEV257" s="20"/>
      <c r="XEW257" s="43"/>
      <c r="XEX257" s="43"/>
      <c r="XEY257" s="20"/>
      <c r="XEZ257" s="43"/>
      <c r="XFA257" s="43"/>
      <c r="XFB257" s="20"/>
      <c r="XFC257" s="43"/>
      <c r="XFD257" s="43"/>
    </row>
    <row r="258" s="3" customFormat="1" ht="132" customHeight="1" spans="1:14 16310:16384">
      <c r="A258" s="62">
        <v>2025259</v>
      </c>
      <c r="B258" s="39" t="s">
        <v>1334</v>
      </c>
      <c r="C258" s="39" t="s">
        <v>705</v>
      </c>
      <c r="D258" s="62" t="s">
        <v>1335</v>
      </c>
      <c r="E258" s="83" t="s">
        <v>1336</v>
      </c>
      <c r="F258" s="39" t="s">
        <v>636</v>
      </c>
      <c r="G258" s="77" t="s">
        <v>1337</v>
      </c>
      <c r="H258" s="77" t="s">
        <v>1026</v>
      </c>
      <c r="I258" s="6" t="s">
        <v>1338</v>
      </c>
      <c r="J258" s="6">
        <v>1</v>
      </c>
      <c r="K258" s="6" t="s">
        <v>1339</v>
      </c>
      <c r="L258" s="6" t="s">
        <v>1340</v>
      </c>
      <c r="M258" s="6" t="s">
        <v>579</v>
      </c>
      <c r="XDC258" s="62"/>
      <c r="XDD258" s="39"/>
      <c r="XDE258" s="39"/>
      <c r="XDF258" s="62"/>
      <c r="XDG258" s="39"/>
      <c r="XDH258" s="39"/>
      <c r="XDI258" s="62"/>
      <c r="XDJ258" s="39"/>
      <c r="XDK258" s="62"/>
      <c r="XDL258" s="62"/>
      <c r="XDM258" s="62"/>
      <c r="XDN258" s="39"/>
      <c r="XDO258" s="62"/>
      <c r="XDP258" s="39"/>
      <c r="XDQ258" s="62"/>
      <c r="XDR258" s="39"/>
      <c r="XDS258" s="62"/>
      <c r="XDT258" s="39"/>
      <c r="XDU258" s="62"/>
      <c r="XDV258" s="39"/>
      <c r="XDW258" s="62"/>
      <c r="XDX258" s="39"/>
      <c r="XDY258" s="62"/>
      <c r="XDZ258" s="39"/>
      <c r="XEA258" s="39"/>
      <c r="XEB258" s="62"/>
      <c r="XEC258" s="39"/>
      <c r="XED258" s="62"/>
      <c r="XEE258" s="39"/>
      <c r="XEF258" s="39"/>
      <c r="XEG258" s="62"/>
      <c r="XEH258" s="39"/>
      <c r="XEI258" s="39"/>
      <c r="XEJ258" s="62"/>
      <c r="XEK258" s="39"/>
      <c r="XEL258" s="39"/>
      <c r="XEM258" s="62"/>
      <c r="XEN258" s="39"/>
      <c r="XEO258" s="39"/>
      <c r="XEP258" s="62"/>
      <c r="XEQ258" s="39"/>
      <c r="XER258" s="39"/>
      <c r="XES258" s="62"/>
      <c r="XET258" s="39"/>
      <c r="XEU258" s="39"/>
      <c r="XEV258" s="62"/>
      <c r="XEW258" s="39"/>
      <c r="XEX258" s="39"/>
      <c r="XEY258" s="62"/>
      <c r="XEZ258" s="39"/>
      <c r="XFA258" s="39"/>
      <c r="XFB258" s="62"/>
      <c r="XFC258" s="39"/>
      <c r="XFD258" s="39"/>
    </row>
    <row r="259" s="3" customFormat="1" ht="132" customHeight="1" spans="1:14 16310:16384">
      <c r="A259" s="62">
        <v>2025260</v>
      </c>
      <c r="B259" s="39" t="s">
        <v>1128</v>
      </c>
      <c r="C259" s="39" t="s">
        <v>691</v>
      </c>
      <c r="D259" s="62" t="s">
        <v>1341</v>
      </c>
      <c r="E259" s="83" t="s">
        <v>1342</v>
      </c>
      <c r="F259" s="39" t="s">
        <v>636</v>
      </c>
      <c r="G259" s="77" t="s">
        <v>1343</v>
      </c>
      <c r="H259" s="77" t="s">
        <v>1026</v>
      </c>
      <c r="I259" s="6" t="s">
        <v>1344</v>
      </c>
      <c r="J259" s="6">
        <v>3</v>
      </c>
      <c r="K259" s="6" t="s">
        <v>1002</v>
      </c>
      <c r="L259" s="6" t="s">
        <v>1244</v>
      </c>
      <c r="M259" s="6" t="s">
        <v>579</v>
      </c>
      <c r="XCZ259" s="62"/>
      <c r="XDA259" s="39"/>
      <c r="XDB259" s="39"/>
      <c r="XDC259" s="62"/>
      <c r="XDD259" s="39"/>
      <c r="XDE259" s="39"/>
      <c r="XDF259" s="62"/>
      <c r="XDG259" s="39"/>
      <c r="XDH259" s="62"/>
      <c r="XDI259" s="62"/>
      <c r="XDJ259" s="62"/>
      <c r="XDK259" s="39"/>
      <c r="XDL259" s="62"/>
      <c r="XDM259" s="39"/>
      <c r="XDN259" s="62"/>
      <c r="XDO259" s="39"/>
      <c r="XDP259" s="62"/>
      <c r="XDQ259" s="39"/>
      <c r="XDR259" s="62"/>
      <c r="XDS259" s="39"/>
      <c r="XDT259" s="62"/>
      <c r="XDU259" s="39"/>
      <c r="XDV259" s="62"/>
      <c r="XDW259" s="39"/>
      <c r="XDX259" s="39"/>
      <c r="XDY259" s="62"/>
      <c r="XDZ259" s="39"/>
      <c r="XEA259" s="62"/>
      <c r="XEB259" s="39"/>
      <c r="XEC259" s="39"/>
      <c r="XED259" s="62"/>
      <c r="XEE259" s="39"/>
      <c r="XEF259" s="39"/>
      <c r="XEG259" s="62"/>
      <c r="XEH259" s="39"/>
      <c r="XEI259" s="39"/>
      <c r="XEJ259" s="62"/>
      <c r="XEK259" s="39"/>
      <c r="XEL259" s="39"/>
      <c r="XEM259" s="62"/>
      <c r="XEN259" s="39"/>
      <c r="XEO259" s="39"/>
      <c r="XEP259" s="62"/>
      <c r="XEQ259" s="39"/>
      <c r="XER259" s="39"/>
      <c r="XES259" s="62"/>
      <c r="XET259" s="39"/>
      <c r="XEU259" s="39"/>
      <c r="XEV259" s="62"/>
      <c r="XEW259" s="39"/>
      <c r="XEX259" s="39"/>
      <c r="XEY259" s="62"/>
      <c r="XEZ259" s="39"/>
      <c r="XFA259" s="39"/>
      <c r="XFB259" s="62"/>
      <c r="XFC259" s="39"/>
      <c r="XFD259" s="39"/>
    </row>
    <row r="260" s="3" customFormat="1" ht="132" customHeight="1" spans="1:14 16310:16384">
      <c r="A260" s="62">
        <v>2025261</v>
      </c>
      <c r="B260" s="39" t="s">
        <v>1038</v>
      </c>
      <c r="C260" s="39" t="s">
        <v>705</v>
      </c>
      <c r="D260" s="62" t="s">
        <v>587</v>
      </c>
      <c r="E260" s="83" t="s">
        <v>1345</v>
      </c>
      <c r="F260" s="39" t="s">
        <v>1346</v>
      </c>
      <c r="G260" s="77" t="s">
        <v>1347</v>
      </c>
      <c r="H260" s="77" t="s">
        <v>1026</v>
      </c>
      <c r="I260" s="6" t="s">
        <v>1348</v>
      </c>
      <c r="J260" s="6">
        <v>7</v>
      </c>
      <c r="K260" s="6" t="s">
        <v>1349</v>
      </c>
      <c r="L260" s="6" t="s">
        <v>1350</v>
      </c>
      <c r="M260" s="6" t="s">
        <v>579</v>
      </c>
      <c r="XCZ260" s="62"/>
      <c r="XDA260" s="39"/>
      <c r="XDB260" s="39"/>
      <c r="XDC260" s="62"/>
      <c r="XDD260" s="39"/>
      <c r="XDE260" s="39"/>
      <c r="XDF260" s="62"/>
      <c r="XDG260" s="39"/>
      <c r="XDH260" s="62"/>
      <c r="XDI260" s="62"/>
      <c r="XDJ260" s="62"/>
      <c r="XDK260" s="39"/>
      <c r="XDL260" s="62"/>
      <c r="XDM260" s="39"/>
      <c r="XDN260" s="62"/>
      <c r="XDO260" s="39"/>
      <c r="XDP260" s="62"/>
      <c r="XDQ260" s="39"/>
      <c r="XDR260" s="62"/>
      <c r="XDS260" s="39"/>
      <c r="XDT260" s="62"/>
      <c r="XDU260" s="39"/>
      <c r="XDV260" s="62"/>
      <c r="XDW260" s="39"/>
      <c r="XDX260" s="39"/>
      <c r="XDY260" s="62"/>
      <c r="XDZ260" s="39"/>
      <c r="XEA260" s="62"/>
      <c r="XEB260" s="39"/>
      <c r="XEC260" s="39"/>
      <c r="XED260" s="62"/>
      <c r="XEE260" s="39"/>
      <c r="XEF260" s="39"/>
      <c r="XEG260" s="62"/>
      <c r="XEH260" s="39"/>
      <c r="XEI260" s="39"/>
      <c r="XEJ260" s="62"/>
      <c r="XEK260" s="39"/>
      <c r="XEL260" s="39"/>
      <c r="XEM260" s="62"/>
      <c r="XEN260" s="39"/>
      <c r="XEO260" s="39"/>
      <c r="XEP260" s="62"/>
      <c r="XEQ260" s="39"/>
      <c r="XER260" s="39"/>
      <c r="XES260" s="62"/>
      <c r="XET260" s="39"/>
      <c r="XEU260" s="39"/>
      <c r="XEV260" s="62"/>
      <c r="XEW260" s="39"/>
      <c r="XEX260" s="39"/>
      <c r="XEY260" s="62"/>
      <c r="XEZ260" s="39"/>
      <c r="XFA260" s="39"/>
      <c r="XFB260" s="62"/>
      <c r="XFC260" s="39"/>
      <c r="XFD260" s="39"/>
    </row>
    <row r="261" s="3" customFormat="1" ht="132" hidden="1" customHeight="1" spans="1:14 16310:16384">
      <c r="A261" s="62">
        <v>2025262</v>
      </c>
      <c r="B261" s="39" t="s">
        <v>1351</v>
      </c>
      <c r="C261" s="39" t="s">
        <v>705</v>
      </c>
      <c r="D261" s="62" t="s">
        <v>587</v>
      </c>
      <c r="E261" s="83" t="s">
        <v>1352</v>
      </c>
      <c r="F261" s="39" t="s">
        <v>1346</v>
      </c>
      <c r="G261" s="77" t="s">
        <v>842</v>
      </c>
      <c r="H261" s="77" t="s">
        <v>1026</v>
      </c>
      <c r="I261" s="6" t="s">
        <v>1353</v>
      </c>
      <c r="J261" s="6">
        <v>0</v>
      </c>
      <c r="K261" s="6" t="s">
        <v>1158</v>
      </c>
      <c r="L261" s="6" t="s">
        <v>1354</v>
      </c>
      <c r="M261" s="83" t="s">
        <v>31</v>
      </c>
      <c r="XCZ261" s="62"/>
      <c r="XDA261" s="39"/>
      <c r="XDB261" s="39"/>
      <c r="XDC261" s="62"/>
      <c r="XDD261" s="39"/>
      <c r="XDE261" s="39"/>
      <c r="XDF261" s="62"/>
      <c r="XDG261" s="39"/>
      <c r="XDH261" s="62"/>
      <c r="XDI261" s="62"/>
      <c r="XDJ261" s="62"/>
      <c r="XDK261" s="39"/>
      <c r="XDL261" s="62"/>
      <c r="XDM261" s="39"/>
      <c r="XDN261" s="62"/>
      <c r="XDO261" s="39"/>
      <c r="XDP261" s="62"/>
      <c r="XDQ261" s="39"/>
      <c r="XDR261" s="62"/>
      <c r="XDS261" s="39"/>
      <c r="XDT261" s="62"/>
      <c r="XDU261" s="39"/>
      <c r="XDV261" s="62"/>
      <c r="XDW261" s="39"/>
      <c r="XDX261" s="39"/>
      <c r="XDY261" s="62"/>
      <c r="XDZ261" s="39"/>
      <c r="XEA261" s="62"/>
      <c r="XEB261" s="39"/>
      <c r="XEC261" s="39"/>
      <c r="XED261" s="62"/>
      <c r="XEE261" s="39"/>
      <c r="XEF261" s="39"/>
      <c r="XEG261" s="62"/>
      <c r="XEH261" s="39"/>
      <c r="XEI261" s="39"/>
      <c r="XEJ261" s="62"/>
      <c r="XEK261" s="39"/>
      <c r="XEL261" s="39"/>
      <c r="XEM261" s="62"/>
      <c r="XEN261" s="39"/>
      <c r="XEO261" s="39"/>
      <c r="XEP261" s="62"/>
      <c r="XEQ261" s="39"/>
      <c r="XER261" s="39"/>
      <c r="XES261" s="62"/>
      <c r="XET261" s="39"/>
      <c r="XEU261" s="39"/>
      <c r="XEV261" s="62"/>
      <c r="XEW261" s="39"/>
      <c r="XEX261" s="39"/>
      <c r="XEY261" s="62"/>
      <c r="XEZ261" s="39"/>
      <c r="XFA261" s="39"/>
      <c r="XFB261" s="62"/>
      <c r="XFC261" s="39"/>
      <c r="XFD261" s="39"/>
    </row>
    <row r="262" s="3" customFormat="1" ht="132" customHeight="1" spans="1:14 16310:16384">
      <c r="A262" s="62">
        <v>2025263</v>
      </c>
      <c r="B262" s="39" t="s">
        <v>1355</v>
      </c>
      <c r="C262" s="39" t="s">
        <v>691</v>
      </c>
      <c r="D262" s="62" t="s">
        <v>1356</v>
      </c>
      <c r="E262" s="83" t="s">
        <v>1357</v>
      </c>
      <c r="F262" s="39" t="s">
        <v>1208</v>
      </c>
      <c r="G262" s="77" t="s">
        <v>1358</v>
      </c>
      <c r="H262" s="6" t="s">
        <v>1359</v>
      </c>
      <c r="I262" s="6" t="s">
        <v>1360</v>
      </c>
      <c r="J262" s="6">
        <v>1</v>
      </c>
      <c r="K262" s="6" t="s">
        <v>1361</v>
      </c>
      <c r="L262" s="6" t="s">
        <v>1362</v>
      </c>
      <c r="M262" s="6" t="s">
        <v>579</v>
      </c>
      <c r="XCW262" s="62"/>
      <c r="XCX262" s="39"/>
      <c r="XCY262" s="39"/>
      <c r="XCZ262" s="62"/>
      <c r="XDA262" s="39"/>
      <c r="XDB262" s="39"/>
      <c r="XDC262" s="62"/>
      <c r="XDD262" s="39"/>
      <c r="XDE262" s="62"/>
      <c r="XDF262" s="62"/>
      <c r="XDG262" s="62"/>
      <c r="XDH262" s="39"/>
      <c r="XDI262" s="62"/>
      <c r="XDJ262" s="39"/>
      <c r="XDK262" s="62"/>
      <c r="XDL262" s="39"/>
      <c r="XDM262" s="62"/>
      <c r="XDN262" s="39"/>
      <c r="XDO262" s="62"/>
      <c r="XDP262" s="39"/>
      <c r="XDQ262" s="62"/>
      <c r="XDR262" s="39"/>
      <c r="XDS262" s="62"/>
      <c r="XDT262" s="39"/>
      <c r="XDU262" s="39"/>
      <c r="XDV262" s="62"/>
      <c r="XDW262" s="39"/>
      <c r="XDX262" s="62"/>
      <c r="XDY262" s="39"/>
      <c r="XDZ262" s="39"/>
      <c r="XEA262" s="62"/>
      <c r="XEB262" s="39"/>
      <c r="XEC262" s="39"/>
      <c r="XED262" s="62"/>
      <c r="XEE262" s="39"/>
      <c r="XEF262" s="39"/>
      <c r="XEG262" s="62"/>
      <c r="XEH262" s="39"/>
      <c r="XEI262" s="39"/>
      <c r="XEJ262" s="62"/>
      <c r="XEK262" s="39"/>
      <c r="XEL262" s="39"/>
      <c r="XEM262" s="62"/>
      <c r="XEN262" s="39"/>
      <c r="XEO262" s="39"/>
      <c r="XEP262" s="62"/>
      <c r="XEQ262" s="39"/>
      <c r="XER262" s="39"/>
      <c r="XES262" s="62"/>
      <c r="XET262" s="39"/>
      <c r="XEU262" s="39"/>
      <c r="XEV262" s="62"/>
      <c r="XEW262" s="39"/>
      <c r="XEX262" s="39"/>
      <c r="XEY262" s="62"/>
      <c r="XEZ262" s="39"/>
      <c r="XFA262" s="39"/>
      <c r="XFB262" s="62"/>
      <c r="XFC262" s="39"/>
      <c r="XFD262" s="39"/>
    </row>
    <row r="263" s="3" customFormat="1" ht="132" hidden="1" customHeight="1" spans="1:14 16310:16384">
      <c r="A263" s="62">
        <v>2025264</v>
      </c>
      <c r="B263" s="39" t="s">
        <v>1281</v>
      </c>
      <c r="C263" s="39" t="s">
        <v>1032</v>
      </c>
      <c r="D263" s="62" t="s">
        <v>1282</v>
      </c>
      <c r="E263" s="83" t="s">
        <v>1283</v>
      </c>
      <c r="F263" s="39" t="s">
        <v>665</v>
      </c>
      <c r="G263" s="77" t="s">
        <v>1363</v>
      </c>
      <c r="H263" s="6" t="s">
        <v>1285</v>
      </c>
      <c r="I263" s="6" t="s">
        <v>1364</v>
      </c>
      <c r="J263" s="6">
        <v>0</v>
      </c>
      <c r="K263" s="6" t="s">
        <v>1365</v>
      </c>
      <c r="L263" s="6" t="s">
        <v>1366</v>
      </c>
      <c r="M263" s="83" t="s">
        <v>31</v>
      </c>
      <c r="XCT263" s="62"/>
      <c r="XCU263" s="39"/>
      <c r="XCV263" s="39"/>
      <c r="XCW263" s="62"/>
      <c r="XCX263" s="39"/>
      <c r="XCY263" s="39"/>
      <c r="XCZ263" s="62"/>
      <c r="XDA263" s="39"/>
      <c r="XDB263" s="62"/>
      <c r="XDC263" s="62"/>
      <c r="XDD263" s="62"/>
      <c r="XDE263" s="39"/>
      <c r="XDF263" s="62"/>
      <c r="XDG263" s="39"/>
      <c r="XDH263" s="62"/>
      <c r="XDI263" s="39"/>
      <c r="XDJ263" s="62"/>
      <c r="XDK263" s="39"/>
      <c r="XDL263" s="62"/>
      <c r="XDM263" s="39"/>
      <c r="XDN263" s="62"/>
      <c r="XDO263" s="39"/>
      <c r="XDP263" s="62"/>
      <c r="XDQ263" s="39"/>
      <c r="XDR263" s="39"/>
      <c r="XDS263" s="62"/>
      <c r="XDT263" s="39"/>
      <c r="XDU263" s="62"/>
      <c r="XDV263" s="39"/>
      <c r="XDW263" s="39"/>
      <c r="XDX263" s="62"/>
      <c r="XDY263" s="39"/>
      <c r="XDZ263" s="39"/>
      <c r="XEA263" s="62"/>
      <c r="XEB263" s="39"/>
      <c r="XEC263" s="39"/>
      <c r="XED263" s="62"/>
      <c r="XEE263" s="39"/>
      <c r="XEF263" s="39"/>
      <c r="XEG263" s="62"/>
      <c r="XEH263" s="39"/>
      <c r="XEI263" s="39"/>
      <c r="XEJ263" s="62"/>
      <c r="XEK263" s="39"/>
      <c r="XEL263" s="39"/>
      <c r="XEM263" s="62"/>
      <c r="XEN263" s="39"/>
      <c r="XEO263" s="39"/>
      <c r="XEP263" s="62"/>
      <c r="XEQ263" s="39"/>
      <c r="XER263" s="39"/>
      <c r="XES263" s="62"/>
      <c r="XET263" s="39"/>
      <c r="XEU263" s="39"/>
      <c r="XEV263" s="62"/>
      <c r="XEW263" s="39"/>
      <c r="XEX263" s="39"/>
      <c r="XEY263" s="62"/>
      <c r="XEZ263" s="39"/>
      <c r="XFA263" s="39"/>
      <c r="XFB263" s="62"/>
      <c r="XFC263" s="39"/>
      <c r="XFD263" s="39"/>
    </row>
    <row r="264" s="3" customFormat="1" ht="132" hidden="1" customHeight="1" spans="1:14 16310:16384">
      <c r="A264" s="62">
        <v>2025266</v>
      </c>
      <c r="B264" s="39" t="s">
        <v>1367</v>
      </c>
      <c r="C264" s="39" t="s">
        <v>705</v>
      </c>
      <c r="D264" s="62" t="s">
        <v>1368</v>
      </c>
      <c r="E264" s="83" t="s">
        <v>1369</v>
      </c>
      <c r="F264" s="39" t="s">
        <v>584</v>
      </c>
      <c r="G264" s="77" t="s">
        <v>1370</v>
      </c>
      <c r="H264" s="6" t="s">
        <v>1026</v>
      </c>
      <c r="I264" s="6" t="s">
        <v>1371</v>
      </c>
      <c r="J264" s="6">
        <v>0</v>
      </c>
      <c r="K264" s="6" t="s">
        <v>1372</v>
      </c>
      <c r="L264" s="6" t="s">
        <v>1373</v>
      </c>
      <c r="M264" s="83" t="s">
        <v>31</v>
      </c>
      <c r="XCQ264" s="62"/>
      <c r="XCR264" s="39"/>
      <c r="XCS264" s="39"/>
      <c r="XCT264" s="62"/>
      <c r="XCU264" s="39"/>
      <c r="XCV264" s="39"/>
      <c r="XCW264" s="62"/>
      <c r="XCX264" s="39"/>
      <c r="XCY264" s="62"/>
      <c r="XCZ264" s="62"/>
      <c r="XDA264" s="62"/>
      <c r="XDB264" s="39"/>
      <c r="XDC264" s="62"/>
      <c r="XDD264" s="39"/>
      <c r="XDE264" s="62"/>
      <c r="XDF264" s="39"/>
      <c r="XDG264" s="62"/>
      <c r="XDH264" s="39"/>
      <c r="XDI264" s="62"/>
      <c r="XDJ264" s="39"/>
      <c r="XDK264" s="62"/>
      <c r="XDL264" s="39"/>
      <c r="XDM264" s="62"/>
      <c r="XDN264" s="39"/>
      <c r="XDO264" s="39"/>
      <c r="XDP264" s="62"/>
      <c r="XDQ264" s="39"/>
      <c r="XDR264" s="62"/>
      <c r="XDS264" s="39"/>
      <c r="XDT264" s="39"/>
      <c r="XDU264" s="62"/>
      <c r="XDV264" s="39"/>
      <c r="XDW264" s="39"/>
      <c r="XDX264" s="62"/>
      <c r="XDY264" s="39"/>
      <c r="XDZ264" s="39"/>
      <c r="XEA264" s="62"/>
      <c r="XEB264" s="39"/>
      <c r="XEC264" s="39"/>
      <c r="XED264" s="62"/>
      <c r="XEE264" s="39"/>
      <c r="XEF264" s="39"/>
      <c r="XEG264" s="62"/>
      <c r="XEH264" s="39"/>
      <c r="XEI264" s="39"/>
      <c r="XEJ264" s="62"/>
      <c r="XEK264" s="39"/>
      <c r="XEL264" s="39"/>
      <c r="XEM264" s="62"/>
      <c r="XEN264" s="39"/>
      <c r="XEO264" s="39"/>
      <c r="XEP264" s="62"/>
      <c r="XEQ264" s="39"/>
      <c r="XER264" s="39"/>
      <c r="XES264" s="62"/>
      <c r="XET264" s="39"/>
      <c r="XEU264" s="39"/>
      <c r="XEV264" s="62"/>
      <c r="XEW264" s="39"/>
      <c r="XEX264" s="39"/>
      <c r="XEY264" s="62"/>
      <c r="XEZ264" s="39"/>
      <c r="XFA264" s="39"/>
      <c r="XFB264" s="62"/>
      <c r="XFC264" s="39"/>
      <c r="XFD264" s="39"/>
    </row>
    <row r="265" s="4" customFormat="1" ht="132" customHeight="1" spans="1:14 16310:16384">
      <c r="A265" s="20">
        <v>2025267</v>
      </c>
      <c r="B265" s="43" t="s">
        <v>1206</v>
      </c>
      <c r="C265" s="43" t="s">
        <v>705</v>
      </c>
      <c r="D265" s="20" t="s">
        <v>1225</v>
      </c>
      <c r="E265" s="48" t="s">
        <v>1374</v>
      </c>
      <c r="F265" s="43" t="s">
        <v>1375</v>
      </c>
      <c r="G265" s="22" t="s">
        <v>1376</v>
      </c>
      <c r="H265" s="38" t="s">
        <v>1377</v>
      </c>
      <c r="I265" s="6" t="s">
        <v>1378</v>
      </c>
      <c r="J265" s="38">
        <v>1</v>
      </c>
      <c r="K265" s="6" t="s">
        <v>1379</v>
      </c>
      <c r="L265" s="38" t="s">
        <v>1213</v>
      </c>
      <c r="M265" s="38" t="s">
        <v>579</v>
      </c>
      <c r="N265" s="3"/>
      <c r="XCQ265" s="20"/>
      <c r="XCR265" s="43"/>
      <c r="XCS265" s="43"/>
      <c r="XCT265" s="20"/>
      <c r="XCU265" s="43"/>
      <c r="XCV265" s="43"/>
      <c r="XCW265" s="20"/>
      <c r="XCX265" s="43"/>
      <c r="XCY265" s="20"/>
      <c r="XCZ265" s="20"/>
      <c r="XDA265" s="20"/>
      <c r="XDB265" s="43"/>
      <c r="XDC265" s="20"/>
      <c r="XDD265" s="43"/>
      <c r="XDE265" s="20"/>
      <c r="XDF265" s="43"/>
      <c r="XDG265" s="20"/>
      <c r="XDH265" s="43"/>
      <c r="XDI265" s="20"/>
      <c r="XDJ265" s="43"/>
      <c r="XDK265" s="20"/>
      <c r="XDL265" s="43"/>
      <c r="XDM265" s="20"/>
      <c r="XDN265" s="43"/>
      <c r="XDO265" s="43"/>
      <c r="XDP265" s="20"/>
      <c r="XDQ265" s="43"/>
      <c r="XDR265" s="20"/>
      <c r="XDS265" s="43"/>
      <c r="XDT265" s="43"/>
      <c r="XDU265" s="20"/>
      <c r="XDV265" s="43"/>
      <c r="XDW265" s="43"/>
      <c r="XDX265" s="20"/>
      <c r="XDY265" s="43"/>
      <c r="XDZ265" s="43"/>
      <c r="XEA265" s="20"/>
      <c r="XEB265" s="43"/>
      <c r="XEC265" s="43"/>
      <c r="XED265" s="20"/>
      <c r="XEE265" s="43"/>
      <c r="XEF265" s="43"/>
      <c r="XEG265" s="20"/>
      <c r="XEH265" s="43"/>
      <c r="XEI265" s="43"/>
      <c r="XEJ265" s="20"/>
      <c r="XEK265" s="43"/>
      <c r="XEL265" s="43"/>
      <c r="XEM265" s="20"/>
      <c r="XEN265" s="43"/>
      <c r="XEO265" s="43"/>
      <c r="XEP265" s="20"/>
      <c r="XEQ265" s="43"/>
      <c r="XER265" s="43"/>
      <c r="XES265" s="20"/>
      <c r="XET265" s="43"/>
      <c r="XEU265" s="43"/>
      <c r="XEV265" s="20"/>
      <c r="XEW265" s="43"/>
      <c r="XEX265" s="43"/>
      <c r="XEY265" s="20"/>
      <c r="XEZ265" s="43"/>
      <c r="XFA265" s="43"/>
      <c r="XFB265" s="20"/>
      <c r="XFC265" s="43"/>
      <c r="XFD265" s="43"/>
    </row>
    <row r="266" s="9" customFormat="1" ht="132" hidden="1" customHeight="1" spans="1:14 16310:16384">
      <c r="A266" s="89">
        <v>2025268</v>
      </c>
      <c r="B266" s="90" t="s">
        <v>1206</v>
      </c>
      <c r="C266" s="90" t="s">
        <v>705</v>
      </c>
      <c r="D266" s="89" t="s">
        <v>1214</v>
      </c>
      <c r="E266" s="91" t="s">
        <v>1215</v>
      </c>
      <c r="F266" s="90" t="s">
        <v>1375</v>
      </c>
      <c r="G266" s="92" t="s">
        <v>1380</v>
      </c>
      <c r="H266" s="93" t="s">
        <v>1381</v>
      </c>
      <c r="I266" s="6" t="s">
        <v>1382</v>
      </c>
      <c r="J266" s="93">
        <v>0</v>
      </c>
      <c r="K266" s="6" t="s">
        <v>1379</v>
      </c>
      <c r="L266" s="93" t="s">
        <v>1213</v>
      </c>
      <c r="M266" s="93" t="s">
        <v>31</v>
      </c>
      <c r="N266" s="3"/>
      <c r="XCQ266" s="89"/>
      <c r="XCR266" s="90"/>
      <c r="XCS266" s="90"/>
      <c r="XCT266" s="89"/>
      <c r="XCU266" s="90"/>
      <c r="XCV266" s="90"/>
      <c r="XCW266" s="89"/>
      <c r="XCX266" s="90"/>
      <c r="XCY266" s="89"/>
      <c r="XCZ266" s="89"/>
      <c r="XDA266" s="89"/>
      <c r="XDB266" s="90"/>
      <c r="XDC266" s="89"/>
      <c r="XDD266" s="90"/>
      <c r="XDE266" s="89"/>
      <c r="XDF266" s="90"/>
      <c r="XDG266" s="89"/>
      <c r="XDH266" s="90"/>
      <c r="XDI266" s="89"/>
      <c r="XDJ266" s="90"/>
      <c r="XDK266" s="89"/>
      <c r="XDL266" s="90"/>
      <c r="XDM266" s="89"/>
      <c r="XDN266" s="90"/>
      <c r="XDO266" s="90"/>
      <c r="XDP266" s="89"/>
      <c r="XDQ266" s="90"/>
      <c r="XDR266" s="89"/>
      <c r="XDS266" s="90"/>
      <c r="XDT266" s="90"/>
      <c r="XDU266" s="89"/>
      <c r="XDV266" s="90"/>
      <c r="XDW266" s="90"/>
      <c r="XDX266" s="89"/>
      <c r="XDY266" s="90"/>
      <c r="XDZ266" s="90"/>
      <c r="XEA266" s="89"/>
      <c r="XEB266" s="90"/>
      <c r="XEC266" s="90"/>
      <c r="XED266" s="89"/>
      <c r="XEE266" s="90"/>
      <c r="XEF266" s="90"/>
      <c r="XEG266" s="89"/>
      <c r="XEH266" s="90"/>
      <c r="XEI266" s="90"/>
      <c r="XEJ266" s="89"/>
      <c r="XEK266" s="90"/>
      <c r="XEL266" s="90"/>
      <c r="XEM266" s="89"/>
      <c r="XEN266" s="90"/>
      <c r="XEO266" s="90"/>
      <c r="XEP266" s="89"/>
      <c r="XEQ266" s="90"/>
      <c r="XER266" s="90"/>
      <c r="XES266" s="89"/>
      <c r="XET266" s="90"/>
      <c r="XEU266" s="90"/>
      <c r="XEV266" s="89"/>
      <c r="XEW266" s="90"/>
      <c r="XEX266" s="90"/>
      <c r="XEY266" s="89"/>
      <c r="XEZ266" s="90"/>
      <c r="XFA266" s="90"/>
      <c r="XFB266" s="89"/>
      <c r="XFC266" s="90"/>
      <c r="XFD266" s="90"/>
    </row>
    <row r="267" s="3" customFormat="1" ht="132" customHeight="1" spans="1:14 16310:16384">
      <c r="A267" s="62">
        <v>2025269</v>
      </c>
      <c r="B267" s="39" t="s">
        <v>1206</v>
      </c>
      <c r="C267" s="39" t="s">
        <v>705</v>
      </c>
      <c r="D267" s="62" t="s">
        <v>1220</v>
      </c>
      <c r="E267" s="83" t="s">
        <v>1221</v>
      </c>
      <c r="F267" s="39" t="s">
        <v>1375</v>
      </c>
      <c r="G267" s="77" t="s">
        <v>1383</v>
      </c>
      <c r="H267" s="6" t="s">
        <v>1384</v>
      </c>
      <c r="I267" s="6" t="s">
        <v>1385</v>
      </c>
      <c r="J267" s="6">
        <v>1</v>
      </c>
      <c r="K267" s="6" t="s">
        <v>1379</v>
      </c>
      <c r="L267" s="6" t="s">
        <v>1213</v>
      </c>
      <c r="M267" s="6" t="s">
        <v>579</v>
      </c>
      <c r="XCQ267" s="62"/>
      <c r="XCR267" s="39"/>
      <c r="XCS267" s="39"/>
      <c r="XCT267" s="62"/>
      <c r="XCU267" s="39"/>
      <c r="XCV267" s="39"/>
      <c r="XCW267" s="62"/>
      <c r="XCX267" s="39"/>
      <c r="XCY267" s="62"/>
      <c r="XCZ267" s="62"/>
      <c r="XDA267" s="62"/>
      <c r="XDB267" s="39"/>
      <c r="XDC267" s="62"/>
      <c r="XDD267" s="39"/>
      <c r="XDE267" s="62"/>
      <c r="XDF267" s="39"/>
      <c r="XDG267" s="62"/>
      <c r="XDH267" s="39"/>
      <c r="XDI267" s="62"/>
      <c r="XDJ267" s="39"/>
      <c r="XDK267" s="62"/>
      <c r="XDL267" s="39"/>
      <c r="XDM267" s="62"/>
      <c r="XDN267" s="39"/>
      <c r="XDO267" s="39"/>
      <c r="XDP267" s="62"/>
      <c r="XDQ267" s="39"/>
      <c r="XDR267" s="62"/>
      <c r="XDS267" s="39"/>
      <c r="XDT267" s="39"/>
      <c r="XDU267" s="62"/>
      <c r="XDV267" s="39"/>
      <c r="XDW267" s="39"/>
      <c r="XDX267" s="62"/>
      <c r="XDY267" s="39"/>
      <c r="XDZ267" s="39"/>
      <c r="XEA267" s="62"/>
      <c r="XEB267" s="39"/>
      <c r="XEC267" s="39"/>
      <c r="XED267" s="62"/>
      <c r="XEE267" s="39"/>
      <c r="XEF267" s="39"/>
      <c r="XEG267" s="62"/>
      <c r="XEH267" s="39"/>
      <c r="XEI267" s="39"/>
      <c r="XEJ267" s="62"/>
      <c r="XEK267" s="39"/>
      <c r="XEL267" s="39"/>
      <c r="XEM267" s="62"/>
      <c r="XEN267" s="39"/>
      <c r="XEO267" s="39"/>
      <c r="XEP267" s="62"/>
      <c r="XEQ267" s="39"/>
      <c r="XER267" s="39"/>
      <c r="XES267" s="62"/>
      <c r="XET267" s="39"/>
      <c r="XEU267" s="39"/>
      <c r="XEV267" s="62"/>
      <c r="XEW267" s="39"/>
      <c r="XEX267" s="39"/>
      <c r="XEY267" s="62"/>
      <c r="XEZ267" s="39"/>
      <c r="XFA267" s="39"/>
      <c r="XFB267" s="62"/>
      <c r="XFC267" s="39"/>
      <c r="XFD267" s="39"/>
    </row>
    <row r="268" s="9" customFormat="1" ht="132" hidden="1" customHeight="1" spans="1:14 16310:16384">
      <c r="A268" s="89">
        <v>2025270</v>
      </c>
      <c r="B268" s="90" t="s">
        <v>1206</v>
      </c>
      <c r="C268" s="90" t="s">
        <v>705</v>
      </c>
      <c r="D268" s="89" t="s">
        <v>1230</v>
      </c>
      <c r="E268" s="91" t="s">
        <v>1386</v>
      </c>
      <c r="F268" s="90" t="s">
        <v>1375</v>
      </c>
      <c r="G268" s="92" t="s">
        <v>1387</v>
      </c>
      <c r="H268" s="93" t="s">
        <v>1388</v>
      </c>
      <c r="I268" s="6" t="s">
        <v>1389</v>
      </c>
      <c r="J268" s="93">
        <v>0</v>
      </c>
      <c r="K268" s="6" t="s">
        <v>1379</v>
      </c>
      <c r="L268" s="93" t="s">
        <v>1213</v>
      </c>
      <c r="M268" s="93" t="s">
        <v>31</v>
      </c>
      <c r="N268" s="3"/>
      <c r="XCQ268" s="89"/>
      <c r="XCR268" s="90"/>
      <c r="XCS268" s="90"/>
      <c r="XCT268" s="89"/>
      <c r="XCU268" s="90"/>
      <c r="XCV268" s="90"/>
      <c r="XCW268" s="89"/>
      <c r="XCX268" s="90"/>
      <c r="XCY268" s="89"/>
      <c r="XCZ268" s="89"/>
      <c r="XDA268" s="89"/>
      <c r="XDB268" s="90"/>
      <c r="XDC268" s="89"/>
      <c r="XDD268" s="90"/>
      <c r="XDE268" s="89"/>
      <c r="XDF268" s="90"/>
      <c r="XDG268" s="89"/>
      <c r="XDH268" s="90"/>
      <c r="XDI268" s="89"/>
      <c r="XDJ268" s="90"/>
      <c r="XDK268" s="89"/>
      <c r="XDL268" s="90"/>
      <c r="XDM268" s="89"/>
      <c r="XDN268" s="90"/>
      <c r="XDO268" s="90"/>
      <c r="XDP268" s="89"/>
      <c r="XDQ268" s="90"/>
      <c r="XDR268" s="89"/>
      <c r="XDS268" s="90"/>
      <c r="XDT268" s="90"/>
      <c r="XDU268" s="89"/>
      <c r="XDV268" s="90"/>
      <c r="XDW268" s="90"/>
      <c r="XDX268" s="89"/>
      <c r="XDY268" s="90"/>
      <c r="XDZ268" s="90"/>
      <c r="XEA268" s="89"/>
      <c r="XEB268" s="90"/>
      <c r="XEC268" s="90"/>
      <c r="XED268" s="89"/>
      <c r="XEE268" s="90"/>
      <c r="XEF268" s="90"/>
      <c r="XEG268" s="89"/>
      <c r="XEH268" s="90"/>
      <c r="XEI268" s="90"/>
      <c r="XEJ268" s="89"/>
      <c r="XEK268" s="90"/>
      <c r="XEL268" s="90"/>
      <c r="XEM268" s="89"/>
      <c r="XEN268" s="90"/>
      <c r="XEO268" s="90"/>
      <c r="XEP268" s="89"/>
      <c r="XEQ268" s="90"/>
      <c r="XER268" s="90"/>
      <c r="XES268" s="89"/>
      <c r="XET268" s="90"/>
      <c r="XEU268" s="90"/>
      <c r="XEV268" s="89"/>
      <c r="XEW268" s="90"/>
      <c r="XEX268" s="90"/>
      <c r="XEY268" s="89"/>
      <c r="XEZ268" s="90"/>
      <c r="XFA268" s="90"/>
      <c r="XFB268" s="89"/>
      <c r="XFC268" s="90"/>
      <c r="XFD268" s="90"/>
    </row>
    <row r="269" s="3" customFormat="1" ht="132" customHeight="1" spans="1:14 16310:16384">
      <c r="A269" s="62">
        <v>2025271</v>
      </c>
      <c r="B269" s="39" t="s">
        <v>1206</v>
      </c>
      <c r="C269" s="39" t="s">
        <v>705</v>
      </c>
      <c r="D269" s="62" t="s">
        <v>1235</v>
      </c>
      <c r="E269" s="83" t="s">
        <v>1390</v>
      </c>
      <c r="F269" s="39" t="s">
        <v>1375</v>
      </c>
      <c r="G269" s="77" t="s">
        <v>1391</v>
      </c>
      <c r="H269" s="6" t="s">
        <v>1392</v>
      </c>
      <c r="I269" s="6" t="s">
        <v>1393</v>
      </c>
      <c r="J269" s="6">
        <v>1</v>
      </c>
      <c r="K269" s="6" t="s">
        <v>1379</v>
      </c>
      <c r="L269" s="6" t="s">
        <v>1213</v>
      </c>
      <c r="M269" s="6" t="s">
        <v>579</v>
      </c>
      <c r="XCQ269" s="62"/>
      <c r="XCR269" s="39"/>
      <c r="XCS269" s="39"/>
      <c r="XCT269" s="62"/>
      <c r="XCU269" s="39"/>
      <c r="XCV269" s="39"/>
      <c r="XCW269" s="62"/>
      <c r="XCX269" s="39"/>
      <c r="XCY269" s="62"/>
      <c r="XCZ269" s="62"/>
      <c r="XDA269" s="62"/>
      <c r="XDB269" s="39"/>
      <c r="XDC269" s="62"/>
      <c r="XDD269" s="39"/>
      <c r="XDE269" s="62"/>
      <c r="XDF269" s="39"/>
      <c r="XDG269" s="62"/>
      <c r="XDH269" s="39"/>
      <c r="XDI269" s="62"/>
      <c r="XDJ269" s="39"/>
      <c r="XDK269" s="62"/>
      <c r="XDL269" s="39"/>
      <c r="XDM269" s="62"/>
      <c r="XDN269" s="39"/>
      <c r="XDO269" s="39"/>
      <c r="XDP269" s="62"/>
      <c r="XDQ269" s="39"/>
      <c r="XDR269" s="62"/>
      <c r="XDS269" s="39"/>
      <c r="XDT269" s="39"/>
      <c r="XDU269" s="62"/>
      <c r="XDV269" s="39"/>
      <c r="XDW269" s="39"/>
      <c r="XDX269" s="62"/>
      <c r="XDY269" s="39"/>
      <c r="XDZ269" s="39"/>
      <c r="XEA269" s="62"/>
      <c r="XEB269" s="39"/>
      <c r="XEC269" s="39"/>
      <c r="XED269" s="62"/>
      <c r="XEE269" s="39"/>
      <c r="XEF269" s="39"/>
      <c r="XEG269" s="62"/>
      <c r="XEH269" s="39"/>
      <c r="XEI269" s="39"/>
      <c r="XEJ269" s="62"/>
      <c r="XEK269" s="39"/>
      <c r="XEL269" s="39"/>
      <c r="XEM269" s="62"/>
      <c r="XEN269" s="39"/>
      <c r="XEO269" s="39"/>
      <c r="XEP269" s="62"/>
      <c r="XEQ269" s="39"/>
      <c r="XER269" s="39"/>
      <c r="XES269" s="62"/>
      <c r="XET269" s="39"/>
      <c r="XEU269" s="39"/>
      <c r="XEV269" s="62"/>
      <c r="XEW269" s="39"/>
      <c r="XEX269" s="39"/>
      <c r="XEY269" s="62"/>
      <c r="XEZ269" s="39"/>
      <c r="XFA269" s="39"/>
      <c r="XFB269" s="62"/>
      <c r="XFC269" s="39"/>
      <c r="XFD269" s="39"/>
    </row>
    <row r="270" s="9" customFormat="1" ht="132" hidden="1" customHeight="1" spans="1:14 16310:16384">
      <c r="A270" s="89">
        <v>2025272</v>
      </c>
      <c r="B270" s="90" t="s">
        <v>1394</v>
      </c>
      <c r="C270" s="90" t="s">
        <v>705</v>
      </c>
      <c r="D270" s="89" t="s">
        <v>1040</v>
      </c>
      <c r="E270" s="91" t="s">
        <v>1395</v>
      </c>
      <c r="F270" s="90" t="s">
        <v>584</v>
      </c>
      <c r="G270" s="92" t="s">
        <v>1396</v>
      </c>
      <c r="H270" s="93" t="s">
        <v>1026</v>
      </c>
      <c r="I270" s="6" t="s">
        <v>1397</v>
      </c>
      <c r="J270" s="93">
        <v>0</v>
      </c>
      <c r="K270" s="6" t="s">
        <v>1398</v>
      </c>
      <c r="L270" s="93" t="s">
        <v>1399</v>
      </c>
      <c r="M270" s="91" t="s">
        <v>31</v>
      </c>
      <c r="N270" s="3"/>
      <c r="XCN270" s="89"/>
      <c r="XCO270" s="90"/>
      <c r="XCP270" s="90"/>
      <c r="XCQ270" s="89"/>
      <c r="XCR270" s="90"/>
      <c r="XCS270" s="90"/>
      <c r="XCT270" s="89"/>
      <c r="XCU270" s="90"/>
      <c r="XCV270" s="89"/>
      <c r="XCW270" s="89"/>
      <c r="XCX270" s="89"/>
      <c r="XCY270" s="90"/>
      <c r="XCZ270" s="89"/>
      <c r="XDA270" s="90"/>
      <c r="XDB270" s="89"/>
      <c r="XDC270" s="90"/>
      <c r="XDD270" s="89"/>
      <c r="XDE270" s="90"/>
      <c r="XDF270" s="89"/>
      <c r="XDG270" s="90"/>
      <c r="XDH270" s="89"/>
      <c r="XDI270" s="90"/>
      <c r="XDJ270" s="89"/>
      <c r="XDK270" s="90"/>
      <c r="XDL270" s="90"/>
      <c r="XDM270" s="89"/>
      <c r="XDN270" s="90"/>
      <c r="XDO270" s="89"/>
      <c r="XDP270" s="90"/>
      <c r="XDQ270" s="90"/>
      <c r="XDR270" s="89"/>
      <c r="XDS270" s="90"/>
      <c r="XDT270" s="90"/>
      <c r="XDU270" s="89"/>
      <c r="XDV270" s="90"/>
      <c r="XDW270" s="90"/>
      <c r="XDX270" s="89"/>
      <c r="XDY270" s="90"/>
      <c r="XDZ270" s="90"/>
      <c r="XEA270" s="89"/>
      <c r="XEB270" s="90"/>
      <c r="XEC270" s="90"/>
      <c r="XED270" s="89"/>
      <c r="XEE270" s="90"/>
      <c r="XEF270" s="90"/>
      <c r="XEG270" s="89"/>
      <c r="XEH270" s="90"/>
      <c r="XEI270" s="90"/>
      <c r="XEJ270" s="89"/>
      <c r="XEK270" s="90"/>
      <c r="XEL270" s="90"/>
      <c r="XEM270" s="89"/>
      <c r="XEN270" s="90"/>
      <c r="XEO270" s="90"/>
      <c r="XEP270" s="89"/>
      <c r="XEQ270" s="90"/>
      <c r="XER270" s="90"/>
      <c r="XES270" s="89"/>
      <c r="XET270" s="90"/>
      <c r="XEU270" s="90"/>
      <c r="XEV270" s="89"/>
      <c r="XEW270" s="90"/>
      <c r="XEX270" s="90"/>
      <c r="XEY270" s="89"/>
      <c r="XEZ270" s="90"/>
      <c r="XFA270" s="90"/>
      <c r="XFB270" s="89"/>
      <c r="XFC270" s="90"/>
      <c r="XFD270" s="90"/>
    </row>
    <row r="271" s="3" customFormat="1" ht="132" hidden="1" customHeight="1" spans="1:14 16310:16384">
      <c r="A271" s="62">
        <v>2025273</v>
      </c>
      <c r="B271" s="39" t="s">
        <v>1400</v>
      </c>
      <c r="C271" s="39" t="s">
        <v>705</v>
      </c>
      <c r="D271" s="62" t="s">
        <v>1401</v>
      </c>
      <c r="E271" s="83" t="s">
        <v>1402</v>
      </c>
      <c r="F271" s="39" t="s">
        <v>584</v>
      </c>
      <c r="G271" s="77" t="s">
        <v>1403</v>
      </c>
      <c r="H271" s="6" t="s">
        <v>1026</v>
      </c>
      <c r="I271" s="6" t="s">
        <v>1404</v>
      </c>
      <c r="J271" s="6">
        <v>0</v>
      </c>
      <c r="K271" s="6" t="s">
        <v>1405</v>
      </c>
      <c r="L271" s="6" t="s">
        <v>1406</v>
      </c>
      <c r="M271" s="36" t="s">
        <v>31</v>
      </c>
      <c r="XCK271" s="62"/>
      <c r="XCL271" s="39"/>
      <c r="XCM271" s="39"/>
      <c r="XCN271" s="62"/>
      <c r="XCO271" s="39"/>
      <c r="XCP271" s="39"/>
      <c r="XCQ271" s="62"/>
      <c r="XCR271" s="39"/>
      <c r="XCS271" s="62"/>
      <c r="XCT271" s="62"/>
      <c r="XCU271" s="62"/>
      <c r="XCV271" s="39"/>
      <c r="XCW271" s="62"/>
      <c r="XCX271" s="39"/>
      <c r="XCY271" s="62"/>
      <c r="XCZ271" s="39"/>
      <c r="XDA271" s="62"/>
      <c r="XDB271" s="39"/>
      <c r="XDC271" s="62"/>
      <c r="XDD271" s="39"/>
      <c r="XDE271" s="62"/>
      <c r="XDF271" s="39"/>
      <c r="XDG271" s="62"/>
      <c r="XDH271" s="39"/>
      <c r="XDI271" s="39"/>
      <c r="XDJ271" s="62"/>
      <c r="XDK271" s="39"/>
      <c r="XDL271" s="62"/>
      <c r="XDM271" s="39"/>
      <c r="XDN271" s="39"/>
      <c r="XDO271" s="62"/>
      <c r="XDP271" s="39"/>
      <c r="XDQ271" s="39"/>
      <c r="XDR271" s="62"/>
      <c r="XDS271" s="39"/>
      <c r="XDT271" s="39"/>
      <c r="XDU271" s="62"/>
      <c r="XDV271" s="39"/>
      <c r="XDW271" s="39"/>
      <c r="XDX271" s="62"/>
      <c r="XDY271" s="39"/>
      <c r="XDZ271" s="39"/>
      <c r="XEA271" s="62"/>
      <c r="XEB271" s="39"/>
      <c r="XEC271" s="39"/>
      <c r="XED271" s="62"/>
      <c r="XEE271" s="39"/>
      <c r="XEF271" s="39"/>
      <c r="XEG271" s="62"/>
      <c r="XEH271" s="39"/>
      <c r="XEI271" s="39"/>
      <c r="XEJ271" s="62"/>
      <c r="XEK271" s="39"/>
      <c r="XEL271" s="39"/>
      <c r="XEM271" s="62"/>
      <c r="XEN271" s="39"/>
      <c r="XEO271" s="39"/>
      <c r="XEP271" s="62"/>
      <c r="XEQ271" s="39"/>
      <c r="XER271" s="39"/>
      <c r="XES271" s="62"/>
      <c r="XET271" s="39"/>
      <c r="XEU271" s="39"/>
      <c r="XEV271" s="62"/>
      <c r="XEW271" s="39"/>
      <c r="XEX271" s="39"/>
      <c r="XEY271" s="62"/>
      <c r="XEZ271" s="39"/>
      <c r="XFA271" s="39"/>
      <c r="XFB271" s="62"/>
      <c r="XFC271" s="39"/>
      <c r="XFD271" s="39"/>
    </row>
    <row r="272" s="3" customFormat="1" ht="132" hidden="1" customHeight="1" spans="1:14 16310:16384">
      <c r="A272" s="62">
        <v>2025273</v>
      </c>
      <c r="B272" s="39" t="s">
        <v>1407</v>
      </c>
      <c r="C272" s="39" t="s">
        <v>705</v>
      </c>
      <c r="D272" s="62" t="s">
        <v>587</v>
      </c>
      <c r="E272" s="83" t="s">
        <v>1408</v>
      </c>
      <c r="F272" s="39" t="s">
        <v>636</v>
      </c>
      <c r="G272" s="77" t="s">
        <v>1409</v>
      </c>
      <c r="H272" s="6" t="s">
        <v>1026</v>
      </c>
      <c r="I272" s="6" t="s">
        <v>1410</v>
      </c>
      <c r="J272" s="6">
        <v>0</v>
      </c>
      <c r="K272" s="6" t="s">
        <v>1411</v>
      </c>
      <c r="L272" s="6" t="s">
        <v>1412</v>
      </c>
      <c r="M272" s="83" t="s">
        <v>31</v>
      </c>
      <c r="XCH272" s="62"/>
      <c r="XCI272" s="39"/>
      <c r="XCJ272" s="39"/>
      <c r="XCK272" s="62"/>
      <c r="XCL272" s="39"/>
      <c r="XCM272" s="39"/>
      <c r="XCN272" s="62"/>
      <c r="XCO272" s="39"/>
      <c r="XCP272" s="62"/>
      <c r="XCQ272" s="62"/>
      <c r="XCR272" s="62"/>
      <c r="XCS272" s="39"/>
      <c r="XCT272" s="62"/>
      <c r="XCU272" s="39"/>
      <c r="XCV272" s="62"/>
      <c r="XCW272" s="39"/>
      <c r="XCX272" s="62"/>
      <c r="XCY272" s="39"/>
      <c r="XCZ272" s="62"/>
      <c r="XDA272" s="39"/>
      <c r="XDB272" s="62"/>
      <c r="XDC272" s="39"/>
      <c r="XDD272" s="62"/>
      <c r="XDE272" s="39"/>
      <c r="XDF272" s="39"/>
      <c r="XDG272" s="62"/>
      <c r="XDH272" s="39"/>
      <c r="XDI272" s="62"/>
      <c r="XDJ272" s="39"/>
      <c r="XDK272" s="39"/>
      <c r="XDL272" s="62"/>
      <c r="XDM272" s="39"/>
      <c r="XDN272" s="39"/>
      <c r="XDO272" s="62"/>
      <c r="XDP272" s="39"/>
      <c r="XDQ272" s="39"/>
      <c r="XDR272" s="62"/>
      <c r="XDS272" s="39"/>
      <c r="XDT272" s="39"/>
      <c r="XDU272" s="62"/>
      <c r="XDV272" s="39"/>
      <c r="XDW272" s="39"/>
      <c r="XDX272" s="62"/>
      <c r="XDY272" s="39"/>
      <c r="XDZ272" s="39"/>
      <c r="XEA272" s="62"/>
      <c r="XEB272" s="39"/>
      <c r="XEC272" s="39"/>
      <c r="XED272" s="62"/>
      <c r="XEE272" s="39"/>
      <c r="XEF272" s="39"/>
      <c r="XEG272" s="62"/>
      <c r="XEH272" s="39"/>
      <c r="XEI272" s="39"/>
      <c r="XEJ272" s="62"/>
      <c r="XEK272" s="39"/>
      <c r="XEL272" s="39"/>
      <c r="XEM272" s="62"/>
      <c r="XEN272" s="39"/>
      <c r="XEO272" s="39"/>
      <c r="XEP272" s="62"/>
      <c r="XEQ272" s="39"/>
      <c r="XER272" s="39"/>
      <c r="XES272" s="62"/>
      <c r="XET272" s="39"/>
      <c r="XEU272" s="39"/>
      <c r="XEV272" s="62"/>
      <c r="XEW272" s="39"/>
      <c r="XEX272" s="39"/>
      <c r="XEY272" s="62"/>
      <c r="XEZ272" s="39"/>
      <c r="XFA272" s="39"/>
      <c r="XFB272" s="62"/>
      <c r="XFC272" s="39"/>
      <c r="XFD272" s="39"/>
    </row>
    <row r="273" s="3" customFormat="1" ht="132" customHeight="1" spans="1:14 16301:16384">
      <c r="A273" s="62">
        <v>2025275</v>
      </c>
      <c r="B273" s="39" t="s">
        <v>1413</v>
      </c>
      <c r="C273" s="39" t="s">
        <v>705</v>
      </c>
      <c r="D273" s="62" t="s">
        <v>1414</v>
      </c>
      <c r="E273" s="83" t="s">
        <v>1415</v>
      </c>
      <c r="F273" s="39" t="s">
        <v>684</v>
      </c>
      <c r="G273" s="77" t="s">
        <v>1416</v>
      </c>
      <c r="H273" s="83" t="s">
        <v>1417</v>
      </c>
      <c r="I273" s="6" t="s">
        <v>1418</v>
      </c>
      <c r="J273" s="6">
        <v>1</v>
      </c>
      <c r="K273" s="6" t="s">
        <v>1419</v>
      </c>
      <c r="L273" s="6" t="s">
        <v>1420</v>
      </c>
      <c r="M273" s="6" t="s">
        <v>579</v>
      </c>
      <c r="XCH273" s="62"/>
      <c r="XCI273" s="39"/>
      <c r="XCJ273" s="39"/>
      <c r="XCK273" s="62"/>
      <c r="XCL273" s="39"/>
      <c r="XCM273" s="39"/>
      <c r="XCN273" s="62"/>
      <c r="XCO273" s="39"/>
      <c r="XCP273" s="62"/>
      <c r="XCQ273" s="62"/>
      <c r="XCR273" s="62"/>
      <c r="XCS273" s="39"/>
      <c r="XCT273" s="62"/>
      <c r="XCU273" s="39"/>
      <c r="XCV273" s="62"/>
      <c r="XCW273" s="39"/>
      <c r="XCX273" s="62"/>
      <c r="XCY273" s="39"/>
      <c r="XCZ273" s="62"/>
      <c r="XDA273" s="39"/>
      <c r="XDB273" s="62"/>
      <c r="XDC273" s="39"/>
      <c r="XDD273" s="62"/>
      <c r="XDE273" s="39"/>
      <c r="XDF273" s="39"/>
      <c r="XDG273" s="62"/>
      <c r="XDH273" s="39"/>
      <c r="XDI273" s="62"/>
      <c r="XDJ273" s="39"/>
      <c r="XDK273" s="39"/>
      <c r="XDL273" s="62"/>
      <c r="XDM273" s="39"/>
      <c r="XDN273" s="39"/>
      <c r="XDO273" s="62"/>
      <c r="XDP273" s="39"/>
      <c r="XDQ273" s="39"/>
      <c r="XDR273" s="62"/>
      <c r="XDS273" s="39"/>
      <c r="XDT273" s="39"/>
      <c r="XDU273" s="62"/>
      <c r="XDV273" s="39"/>
      <c r="XDW273" s="39"/>
      <c r="XDX273" s="62"/>
      <c r="XDY273" s="39"/>
      <c r="XDZ273" s="39"/>
      <c r="XEA273" s="62"/>
      <c r="XEB273" s="39"/>
      <c r="XEC273" s="39"/>
      <c r="XED273" s="62"/>
      <c r="XEE273" s="39"/>
      <c r="XEF273" s="39"/>
      <c r="XEG273" s="62"/>
      <c r="XEH273" s="39"/>
      <c r="XEI273" s="39"/>
      <c r="XEJ273" s="62"/>
      <c r="XEK273" s="39"/>
      <c r="XEL273" s="39"/>
      <c r="XEM273" s="62"/>
      <c r="XEN273" s="39"/>
      <c r="XEO273" s="39"/>
      <c r="XEP273" s="62"/>
      <c r="XEQ273" s="39"/>
      <c r="XER273" s="39"/>
      <c r="XES273" s="62"/>
      <c r="XET273" s="39"/>
      <c r="XEU273" s="39"/>
      <c r="XEV273" s="62"/>
      <c r="XEW273" s="39"/>
      <c r="XEX273" s="39"/>
      <c r="XEY273" s="62"/>
      <c r="XEZ273" s="39"/>
      <c r="XFA273" s="39"/>
      <c r="XFB273" s="62"/>
      <c r="XFC273" s="39"/>
      <c r="XFD273" s="39"/>
    </row>
    <row r="274" s="3" customFormat="1" ht="132" customHeight="1" spans="1:14 16301:16384">
      <c r="A274" s="62">
        <v>2025276</v>
      </c>
      <c r="B274" s="39" t="s">
        <v>1413</v>
      </c>
      <c r="C274" s="39" t="s">
        <v>705</v>
      </c>
      <c r="D274" s="62" t="s">
        <v>1421</v>
      </c>
      <c r="E274" s="83" t="s">
        <v>1422</v>
      </c>
      <c r="F274" s="39" t="s">
        <v>684</v>
      </c>
      <c r="G274" s="77" t="s">
        <v>1423</v>
      </c>
      <c r="H274" s="83" t="s">
        <v>1424</v>
      </c>
      <c r="I274" s="6" t="s">
        <v>1418</v>
      </c>
      <c r="J274" s="6" t="s">
        <v>1010</v>
      </c>
      <c r="K274" s="6" t="s">
        <v>1419</v>
      </c>
      <c r="L274" s="6" t="s">
        <v>1420</v>
      </c>
      <c r="M274" s="6" t="s">
        <v>579</v>
      </c>
      <c r="XCH274" s="62"/>
      <c r="XCI274" s="39"/>
      <c r="XCJ274" s="39"/>
      <c r="XCK274" s="62"/>
      <c r="XCL274" s="39"/>
      <c r="XCM274" s="39"/>
      <c r="XCN274" s="62"/>
      <c r="XCO274" s="39"/>
      <c r="XCP274" s="62"/>
      <c r="XCQ274" s="62"/>
      <c r="XCR274" s="62"/>
      <c r="XCS274" s="39"/>
      <c r="XCT274" s="62"/>
      <c r="XCU274" s="39"/>
      <c r="XCV274" s="62"/>
      <c r="XCW274" s="39"/>
      <c r="XCX274" s="62"/>
      <c r="XCY274" s="39"/>
      <c r="XCZ274" s="62"/>
      <c r="XDA274" s="39"/>
      <c r="XDB274" s="62"/>
      <c r="XDC274" s="39"/>
      <c r="XDD274" s="62"/>
      <c r="XDE274" s="39"/>
      <c r="XDF274" s="39"/>
      <c r="XDG274" s="62"/>
      <c r="XDH274" s="39"/>
      <c r="XDI274" s="62"/>
      <c r="XDJ274" s="39"/>
      <c r="XDK274" s="39"/>
      <c r="XDL274" s="62"/>
      <c r="XDM274" s="39"/>
      <c r="XDN274" s="39"/>
      <c r="XDO274" s="62"/>
      <c r="XDP274" s="39"/>
      <c r="XDQ274" s="39"/>
      <c r="XDR274" s="62"/>
      <c r="XDS274" s="39"/>
      <c r="XDT274" s="39"/>
      <c r="XDU274" s="62"/>
      <c r="XDV274" s="39"/>
      <c r="XDW274" s="39"/>
      <c r="XDX274" s="62"/>
      <c r="XDY274" s="39"/>
      <c r="XDZ274" s="39"/>
      <c r="XEA274" s="62"/>
      <c r="XEB274" s="39"/>
      <c r="XEC274" s="39"/>
      <c r="XED274" s="62"/>
      <c r="XEE274" s="39"/>
      <c r="XEF274" s="39"/>
      <c r="XEG274" s="62"/>
      <c r="XEH274" s="39"/>
      <c r="XEI274" s="39"/>
      <c r="XEJ274" s="62"/>
      <c r="XEK274" s="39"/>
      <c r="XEL274" s="39"/>
      <c r="XEM274" s="62"/>
      <c r="XEN274" s="39"/>
      <c r="XEO274" s="39"/>
      <c r="XEP274" s="62"/>
      <c r="XEQ274" s="39"/>
      <c r="XER274" s="39"/>
      <c r="XES274" s="62"/>
      <c r="XET274" s="39"/>
      <c r="XEU274" s="39"/>
      <c r="XEV274" s="62"/>
      <c r="XEW274" s="39"/>
      <c r="XEX274" s="39"/>
      <c r="XEY274" s="62"/>
      <c r="XEZ274" s="39"/>
      <c r="XFA274" s="39"/>
      <c r="XFB274" s="62"/>
      <c r="XFC274" s="39"/>
      <c r="XFD274" s="39"/>
    </row>
    <row r="275" s="3" customFormat="1" ht="132" customHeight="1" spans="1:14 16301:16384">
      <c r="A275" s="62">
        <v>2025277</v>
      </c>
      <c r="B275" s="39" t="s">
        <v>1413</v>
      </c>
      <c r="C275" s="39" t="s">
        <v>705</v>
      </c>
      <c r="D275" s="62" t="s">
        <v>1425</v>
      </c>
      <c r="E275" s="83" t="s">
        <v>1426</v>
      </c>
      <c r="F275" s="39" t="s">
        <v>684</v>
      </c>
      <c r="G275" s="77" t="s">
        <v>1423</v>
      </c>
      <c r="H275" s="83" t="s">
        <v>1427</v>
      </c>
      <c r="I275" s="6" t="s">
        <v>1418</v>
      </c>
      <c r="J275" s="6" t="s">
        <v>1010</v>
      </c>
      <c r="K275" s="6" t="s">
        <v>1419</v>
      </c>
      <c r="L275" s="6" t="s">
        <v>1420</v>
      </c>
      <c r="M275" s="6" t="s">
        <v>579</v>
      </c>
      <c r="XCH275" s="62"/>
      <c r="XCI275" s="39"/>
      <c r="XCJ275" s="39"/>
      <c r="XCK275" s="62"/>
      <c r="XCL275" s="39"/>
      <c r="XCM275" s="39"/>
      <c r="XCN275" s="62"/>
      <c r="XCO275" s="39"/>
      <c r="XCP275" s="62"/>
      <c r="XCQ275" s="62"/>
      <c r="XCR275" s="62"/>
      <c r="XCS275" s="39"/>
      <c r="XCT275" s="62"/>
      <c r="XCU275" s="39"/>
      <c r="XCV275" s="62"/>
      <c r="XCW275" s="39"/>
      <c r="XCX275" s="62"/>
      <c r="XCY275" s="39"/>
      <c r="XCZ275" s="62"/>
      <c r="XDA275" s="39"/>
      <c r="XDB275" s="62"/>
      <c r="XDC275" s="39"/>
      <c r="XDD275" s="62"/>
      <c r="XDE275" s="39"/>
      <c r="XDF275" s="39"/>
      <c r="XDG275" s="62"/>
      <c r="XDH275" s="39"/>
      <c r="XDI275" s="62"/>
      <c r="XDJ275" s="39"/>
      <c r="XDK275" s="39"/>
      <c r="XDL275" s="62"/>
      <c r="XDM275" s="39"/>
      <c r="XDN275" s="39"/>
      <c r="XDO275" s="62"/>
      <c r="XDP275" s="39"/>
      <c r="XDQ275" s="39"/>
      <c r="XDR275" s="62"/>
      <c r="XDS275" s="39"/>
      <c r="XDT275" s="39"/>
      <c r="XDU275" s="62"/>
      <c r="XDV275" s="39"/>
      <c r="XDW275" s="39"/>
      <c r="XDX275" s="62"/>
      <c r="XDY275" s="39"/>
      <c r="XDZ275" s="39"/>
      <c r="XEA275" s="62"/>
      <c r="XEB275" s="39"/>
      <c r="XEC275" s="39"/>
      <c r="XED275" s="62"/>
      <c r="XEE275" s="39"/>
      <c r="XEF275" s="39"/>
      <c r="XEG275" s="62"/>
      <c r="XEH275" s="39"/>
      <c r="XEI275" s="39"/>
      <c r="XEJ275" s="62"/>
      <c r="XEK275" s="39"/>
      <c r="XEL275" s="39"/>
      <c r="XEM275" s="62"/>
      <c r="XEN275" s="39"/>
      <c r="XEO275" s="39"/>
      <c r="XEP275" s="62"/>
      <c r="XEQ275" s="39"/>
      <c r="XER275" s="39"/>
      <c r="XES275" s="62"/>
      <c r="XET275" s="39"/>
      <c r="XEU275" s="39"/>
      <c r="XEV275" s="62"/>
      <c r="XEW275" s="39"/>
      <c r="XEX275" s="39"/>
      <c r="XEY275" s="62"/>
      <c r="XEZ275" s="39"/>
      <c r="XFA275" s="39"/>
      <c r="XFB275" s="62"/>
      <c r="XFC275" s="39"/>
      <c r="XFD275" s="39"/>
    </row>
    <row r="276" s="3" customFormat="1" ht="132" customHeight="1" spans="1:14 16301:16384">
      <c r="A276" s="62">
        <v>2025278</v>
      </c>
      <c r="B276" s="39" t="s">
        <v>1413</v>
      </c>
      <c r="C276" s="39" t="s">
        <v>705</v>
      </c>
      <c r="D276" s="62" t="s">
        <v>1428</v>
      </c>
      <c r="E276" s="83" t="s">
        <v>1429</v>
      </c>
      <c r="F276" s="39" t="s">
        <v>684</v>
      </c>
      <c r="G276" s="77" t="s">
        <v>1423</v>
      </c>
      <c r="H276" s="83" t="s">
        <v>1430</v>
      </c>
      <c r="I276" s="6" t="s">
        <v>1418</v>
      </c>
      <c r="J276" s="6" t="s">
        <v>1010</v>
      </c>
      <c r="K276" s="6" t="s">
        <v>1419</v>
      </c>
      <c r="L276" s="6" t="s">
        <v>1420</v>
      </c>
      <c r="M276" s="6" t="s">
        <v>579</v>
      </c>
      <c r="XCH276" s="62"/>
      <c r="XCI276" s="39"/>
      <c r="XCJ276" s="39"/>
      <c r="XCK276" s="62"/>
      <c r="XCL276" s="39"/>
      <c r="XCM276" s="39"/>
      <c r="XCN276" s="62"/>
      <c r="XCO276" s="39"/>
      <c r="XCP276" s="62"/>
      <c r="XCQ276" s="62"/>
      <c r="XCR276" s="62"/>
      <c r="XCS276" s="39"/>
      <c r="XCT276" s="62"/>
      <c r="XCU276" s="39"/>
      <c r="XCV276" s="62"/>
      <c r="XCW276" s="39"/>
      <c r="XCX276" s="62"/>
      <c r="XCY276" s="39"/>
      <c r="XCZ276" s="62"/>
      <c r="XDA276" s="39"/>
      <c r="XDB276" s="62"/>
      <c r="XDC276" s="39"/>
      <c r="XDD276" s="62"/>
      <c r="XDE276" s="39"/>
      <c r="XDF276" s="39"/>
      <c r="XDG276" s="62"/>
      <c r="XDH276" s="39"/>
      <c r="XDI276" s="62"/>
      <c r="XDJ276" s="39"/>
      <c r="XDK276" s="39"/>
      <c r="XDL276" s="62"/>
      <c r="XDM276" s="39"/>
      <c r="XDN276" s="39"/>
      <c r="XDO276" s="62"/>
      <c r="XDP276" s="39"/>
      <c r="XDQ276" s="39"/>
      <c r="XDR276" s="62"/>
      <c r="XDS276" s="39"/>
      <c r="XDT276" s="39"/>
      <c r="XDU276" s="62"/>
      <c r="XDV276" s="39"/>
      <c r="XDW276" s="39"/>
      <c r="XDX276" s="62"/>
      <c r="XDY276" s="39"/>
      <c r="XDZ276" s="39"/>
      <c r="XEA276" s="62"/>
      <c r="XEB276" s="39"/>
      <c r="XEC276" s="39"/>
      <c r="XED276" s="62"/>
      <c r="XEE276" s="39"/>
      <c r="XEF276" s="39"/>
      <c r="XEG276" s="62"/>
      <c r="XEH276" s="39"/>
      <c r="XEI276" s="39"/>
      <c r="XEJ276" s="62"/>
      <c r="XEK276" s="39"/>
      <c r="XEL276" s="39"/>
      <c r="XEM276" s="62"/>
      <c r="XEN276" s="39"/>
      <c r="XEO276" s="39"/>
      <c r="XEP276" s="62"/>
      <c r="XEQ276" s="39"/>
      <c r="XER276" s="39"/>
      <c r="XES276" s="62"/>
      <c r="XET276" s="39"/>
      <c r="XEU276" s="39"/>
      <c r="XEV276" s="62"/>
      <c r="XEW276" s="39"/>
      <c r="XEX276" s="39"/>
      <c r="XEY276" s="62"/>
      <c r="XEZ276" s="39"/>
      <c r="XFA276" s="39"/>
      <c r="XFB276" s="62"/>
      <c r="XFC276" s="39"/>
      <c r="XFD276" s="39"/>
    </row>
    <row r="277" s="3" customFormat="1" ht="132" customHeight="1" spans="1:14 16301:16384">
      <c r="A277" s="62">
        <v>2025279</v>
      </c>
      <c r="B277" s="39" t="s">
        <v>1413</v>
      </c>
      <c r="C277" s="39" t="s">
        <v>705</v>
      </c>
      <c r="D277" s="62" t="s">
        <v>1431</v>
      </c>
      <c r="E277" s="83" t="s">
        <v>1432</v>
      </c>
      <c r="F277" s="39" t="s">
        <v>684</v>
      </c>
      <c r="G277" s="77" t="s">
        <v>1416</v>
      </c>
      <c r="H277" s="83" t="s">
        <v>1433</v>
      </c>
      <c r="I277" s="6" t="s">
        <v>1418</v>
      </c>
      <c r="J277" s="6" t="s">
        <v>1030</v>
      </c>
      <c r="K277" s="6" t="s">
        <v>1419</v>
      </c>
      <c r="L277" s="6" t="s">
        <v>1420</v>
      </c>
      <c r="M277" s="6" t="s">
        <v>579</v>
      </c>
      <c r="XCH277" s="62"/>
      <c r="XCI277" s="39"/>
      <c r="XCJ277" s="39"/>
      <c r="XCK277" s="62"/>
      <c r="XCL277" s="39"/>
      <c r="XCM277" s="39"/>
      <c r="XCN277" s="62"/>
      <c r="XCO277" s="39"/>
      <c r="XCP277" s="62"/>
      <c r="XCQ277" s="62"/>
      <c r="XCR277" s="62"/>
      <c r="XCS277" s="39"/>
      <c r="XCT277" s="62"/>
      <c r="XCU277" s="39"/>
      <c r="XCV277" s="62"/>
      <c r="XCW277" s="39"/>
      <c r="XCX277" s="62"/>
      <c r="XCY277" s="39"/>
      <c r="XCZ277" s="62"/>
      <c r="XDA277" s="39"/>
      <c r="XDB277" s="62"/>
      <c r="XDC277" s="39"/>
      <c r="XDD277" s="62"/>
      <c r="XDE277" s="39"/>
      <c r="XDF277" s="39"/>
      <c r="XDG277" s="62"/>
      <c r="XDH277" s="39"/>
      <c r="XDI277" s="62"/>
      <c r="XDJ277" s="39"/>
      <c r="XDK277" s="39"/>
      <c r="XDL277" s="62"/>
      <c r="XDM277" s="39"/>
      <c r="XDN277" s="39"/>
      <c r="XDO277" s="62"/>
      <c r="XDP277" s="39"/>
      <c r="XDQ277" s="39"/>
      <c r="XDR277" s="62"/>
      <c r="XDS277" s="39"/>
      <c r="XDT277" s="39"/>
      <c r="XDU277" s="62"/>
      <c r="XDV277" s="39"/>
      <c r="XDW277" s="39"/>
      <c r="XDX277" s="62"/>
      <c r="XDY277" s="39"/>
      <c r="XDZ277" s="39"/>
      <c r="XEA277" s="62"/>
      <c r="XEB277" s="39"/>
      <c r="XEC277" s="39"/>
      <c r="XED277" s="62"/>
      <c r="XEE277" s="39"/>
      <c r="XEF277" s="39"/>
      <c r="XEG277" s="62"/>
      <c r="XEH277" s="39"/>
      <c r="XEI277" s="39"/>
      <c r="XEJ277" s="62"/>
      <c r="XEK277" s="39"/>
      <c r="XEL277" s="39"/>
      <c r="XEM277" s="62"/>
      <c r="XEN277" s="39"/>
      <c r="XEO277" s="39"/>
      <c r="XEP277" s="62"/>
      <c r="XEQ277" s="39"/>
      <c r="XER277" s="39"/>
      <c r="XES277" s="62"/>
      <c r="XET277" s="39"/>
      <c r="XEU277" s="39"/>
      <c r="XEV277" s="62"/>
      <c r="XEW277" s="39"/>
      <c r="XEX277" s="39"/>
      <c r="XEY277" s="62"/>
      <c r="XEZ277" s="39"/>
      <c r="XFA277" s="39"/>
      <c r="XFB277" s="62"/>
      <c r="XFC277" s="39"/>
      <c r="XFD277" s="39"/>
    </row>
    <row r="278" s="3" customFormat="1" ht="132" customHeight="1" spans="1:14 16301:16384">
      <c r="A278" s="62">
        <v>2025280</v>
      </c>
      <c r="B278" s="39" t="s">
        <v>1413</v>
      </c>
      <c r="C278" s="39" t="s">
        <v>705</v>
      </c>
      <c r="D278" s="62" t="s">
        <v>1434</v>
      </c>
      <c r="E278" s="83" t="s">
        <v>1435</v>
      </c>
      <c r="F278" s="39" t="s">
        <v>684</v>
      </c>
      <c r="G278" s="77" t="s">
        <v>1416</v>
      </c>
      <c r="H278" s="83" t="s">
        <v>1436</v>
      </c>
      <c r="I278" s="6" t="s">
        <v>1418</v>
      </c>
      <c r="J278" s="6" t="s">
        <v>1030</v>
      </c>
      <c r="K278" s="6" t="s">
        <v>1419</v>
      </c>
      <c r="L278" s="6" t="s">
        <v>1420</v>
      </c>
      <c r="M278" s="6" t="s">
        <v>579</v>
      </c>
      <c r="XCH278" s="62"/>
      <c r="XCI278" s="39"/>
      <c r="XCJ278" s="39"/>
      <c r="XCK278" s="62"/>
      <c r="XCL278" s="39"/>
      <c r="XCM278" s="39"/>
      <c r="XCN278" s="62"/>
      <c r="XCO278" s="39"/>
      <c r="XCP278" s="62"/>
      <c r="XCQ278" s="62"/>
      <c r="XCR278" s="62"/>
      <c r="XCS278" s="39"/>
      <c r="XCT278" s="62"/>
      <c r="XCU278" s="39"/>
      <c r="XCV278" s="62"/>
      <c r="XCW278" s="39"/>
      <c r="XCX278" s="62"/>
      <c r="XCY278" s="39"/>
      <c r="XCZ278" s="62"/>
      <c r="XDA278" s="39"/>
      <c r="XDB278" s="62"/>
      <c r="XDC278" s="39"/>
      <c r="XDD278" s="62"/>
      <c r="XDE278" s="39"/>
      <c r="XDF278" s="39"/>
      <c r="XDG278" s="62"/>
      <c r="XDH278" s="39"/>
      <c r="XDI278" s="62"/>
      <c r="XDJ278" s="39"/>
      <c r="XDK278" s="39"/>
      <c r="XDL278" s="62"/>
      <c r="XDM278" s="39"/>
      <c r="XDN278" s="39"/>
      <c r="XDO278" s="62"/>
      <c r="XDP278" s="39"/>
      <c r="XDQ278" s="39"/>
      <c r="XDR278" s="62"/>
      <c r="XDS278" s="39"/>
      <c r="XDT278" s="39"/>
      <c r="XDU278" s="62"/>
      <c r="XDV278" s="39"/>
      <c r="XDW278" s="39"/>
      <c r="XDX278" s="62"/>
      <c r="XDY278" s="39"/>
      <c r="XDZ278" s="39"/>
      <c r="XEA278" s="62"/>
      <c r="XEB278" s="39"/>
      <c r="XEC278" s="39"/>
      <c r="XED278" s="62"/>
      <c r="XEE278" s="39"/>
      <c r="XEF278" s="39"/>
      <c r="XEG278" s="62"/>
      <c r="XEH278" s="39"/>
      <c r="XEI278" s="39"/>
      <c r="XEJ278" s="62"/>
      <c r="XEK278" s="39"/>
      <c r="XEL278" s="39"/>
      <c r="XEM278" s="62"/>
      <c r="XEN278" s="39"/>
      <c r="XEO278" s="39"/>
      <c r="XEP278" s="62"/>
      <c r="XEQ278" s="39"/>
      <c r="XER278" s="39"/>
      <c r="XES278" s="62"/>
      <c r="XET278" s="39"/>
      <c r="XEU278" s="39"/>
      <c r="XEV278" s="62"/>
      <c r="XEW278" s="39"/>
      <c r="XEX278" s="39"/>
      <c r="XEY278" s="62"/>
      <c r="XEZ278" s="39"/>
      <c r="XFA278" s="39"/>
      <c r="XFB278" s="62"/>
      <c r="XFC278" s="39"/>
      <c r="XFD278" s="39"/>
    </row>
    <row r="279" s="3" customFormat="1" ht="132" hidden="1" customHeight="1" spans="1:14 16301:16384">
      <c r="A279" s="62">
        <v>2025290</v>
      </c>
      <c r="B279" s="39" t="s">
        <v>1066</v>
      </c>
      <c r="C279" s="39" t="s">
        <v>705</v>
      </c>
      <c r="D279" s="62" t="s">
        <v>587</v>
      </c>
      <c r="E279" s="83" t="s">
        <v>1437</v>
      </c>
      <c r="F279" s="39" t="s">
        <v>1346</v>
      </c>
      <c r="G279" s="77" t="s">
        <v>677</v>
      </c>
      <c r="H279" s="83" t="s">
        <v>1026</v>
      </c>
      <c r="I279" s="6" t="s">
        <v>1438</v>
      </c>
      <c r="J279" s="6" t="s">
        <v>1010</v>
      </c>
      <c r="K279" s="6" t="s">
        <v>1439</v>
      </c>
      <c r="L279" s="6" t="s">
        <v>1440</v>
      </c>
      <c r="M279" s="83" t="s">
        <v>31</v>
      </c>
      <c r="XCH279" s="62"/>
      <c r="XCI279" s="39"/>
      <c r="XCJ279" s="39"/>
      <c r="XCK279" s="62"/>
      <c r="XCL279" s="39"/>
      <c r="XCM279" s="39"/>
      <c r="XCN279" s="62"/>
      <c r="XCO279" s="39"/>
      <c r="XCP279" s="62"/>
      <c r="XCQ279" s="62"/>
      <c r="XCR279" s="62"/>
      <c r="XCS279" s="39"/>
      <c r="XCT279" s="62"/>
      <c r="XCU279" s="39"/>
      <c r="XCV279" s="62"/>
      <c r="XCW279" s="39"/>
      <c r="XCX279" s="62"/>
      <c r="XCY279" s="39"/>
      <c r="XCZ279" s="62"/>
      <c r="XDA279" s="39"/>
      <c r="XDB279" s="62"/>
      <c r="XDC279" s="39"/>
      <c r="XDD279" s="62"/>
      <c r="XDE279" s="39"/>
      <c r="XDF279" s="39"/>
      <c r="XDG279" s="62"/>
      <c r="XDH279" s="39"/>
      <c r="XDI279" s="62"/>
      <c r="XDJ279" s="39"/>
      <c r="XDK279" s="39"/>
      <c r="XDL279" s="62"/>
      <c r="XDM279" s="39"/>
      <c r="XDN279" s="39"/>
      <c r="XDO279" s="62"/>
      <c r="XDP279" s="39"/>
      <c r="XDQ279" s="39"/>
      <c r="XDR279" s="62"/>
      <c r="XDS279" s="39"/>
      <c r="XDT279" s="39"/>
      <c r="XDU279" s="62"/>
      <c r="XDV279" s="39"/>
      <c r="XDW279" s="39"/>
      <c r="XDX279" s="62"/>
      <c r="XDY279" s="39"/>
      <c r="XDZ279" s="39"/>
      <c r="XEA279" s="62"/>
      <c r="XEB279" s="39"/>
      <c r="XEC279" s="39"/>
      <c r="XED279" s="62"/>
      <c r="XEE279" s="39"/>
      <c r="XEF279" s="39"/>
      <c r="XEG279" s="62"/>
      <c r="XEH279" s="39"/>
      <c r="XEI279" s="39"/>
      <c r="XEJ279" s="62"/>
      <c r="XEK279" s="39"/>
      <c r="XEL279" s="39"/>
      <c r="XEM279" s="62"/>
      <c r="XEN279" s="39"/>
      <c r="XEO279" s="39"/>
      <c r="XEP279" s="62"/>
      <c r="XEQ279" s="39"/>
      <c r="XER279" s="39"/>
      <c r="XES279" s="62"/>
      <c r="XET279" s="39"/>
      <c r="XEU279" s="39"/>
      <c r="XEV279" s="62"/>
      <c r="XEW279" s="39"/>
      <c r="XEX279" s="39"/>
      <c r="XEY279" s="62"/>
      <c r="XEZ279" s="39"/>
      <c r="XFA279" s="39"/>
      <c r="XFB279" s="62"/>
      <c r="XFC279" s="39"/>
      <c r="XFD279" s="39"/>
    </row>
    <row r="280" s="3" customFormat="1" ht="132" hidden="1" customHeight="1" spans="1:14 16301:16384">
      <c r="A280" s="62">
        <v>2025281</v>
      </c>
      <c r="B280" s="39" t="s">
        <v>1441</v>
      </c>
      <c r="C280" s="39" t="s">
        <v>705</v>
      </c>
      <c r="D280" s="62" t="s">
        <v>587</v>
      </c>
      <c r="E280" s="83" t="s">
        <v>1442</v>
      </c>
      <c r="F280" s="39" t="s">
        <v>665</v>
      </c>
      <c r="G280" s="77" t="s">
        <v>842</v>
      </c>
      <c r="H280" s="83" t="s">
        <v>1443</v>
      </c>
      <c r="I280" s="6" t="s">
        <v>1444</v>
      </c>
      <c r="J280" s="6">
        <v>0</v>
      </c>
      <c r="K280" s="6" t="s">
        <v>1445</v>
      </c>
      <c r="L280" s="6" t="s">
        <v>1446</v>
      </c>
      <c r="M280" s="6" t="s">
        <v>31</v>
      </c>
      <c r="XCH280" s="62"/>
      <c r="XCI280" s="39"/>
      <c r="XCJ280" s="39"/>
      <c r="XCK280" s="62"/>
      <c r="XCL280" s="39"/>
      <c r="XCM280" s="39"/>
      <c r="XCN280" s="62"/>
      <c r="XCO280" s="39"/>
      <c r="XCP280" s="62"/>
      <c r="XCQ280" s="62"/>
      <c r="XCR280" s="62"/>
      <c r="XCS280" s="39"/>
      <c r="XCT280" s="62"/>
      <c r="XCU280" s="39"/>
      <c r="XCV280" s="62"/>
      <c r="XCW280" s="39"/>
      <c r="XCX280" s="62"/>
      <c r="XCY280" s="39"/>
      <c r="XCZ280" s="62"/>
      <c r="XDA280" s="39"/>
      <c r="XDB280" s="62"/>
      <c r="XDC280" s="39"/>
      <c r="XDD280" s="62"/>
      <c r="XDE280" s="39"/>
      <c r="XDF280" s="39"/>
      <c r="XDG280" s="62"/>
      <c r="XDH280" s="39"/>
      <c r="XDI280" s="62"/>
      <c r="XDJ280" s="39"/>
      <c r="XDK280" s="39"/>
      <c r="XDL280" s="62"/>
      <c r="XDM280" s="39"/>
      <c r="XDN280" s="39"/>
      <c r="XDO280" s="62"/>
      <c r="XDP280" s="39"/>
      <c r="XDQ280" s="39"/>
      <c r="XDR280" s="62"/>
      <c r="XDS280" s="39"/>
      <c r="XDT280" s="39"/>
      <c r="XDU280" s="62"/>
      <c r="XDV280" s="39"/>
      <c r="XDW280" s="39"/>
      <c r="XDX280" s="62"/>
      <c r="XDY280" s="39"/>
      <c r="XDZ280" s="39"/>
      <c r="XEA280" s="62"/>
      <c r="XEB280" s="39"/>
      <c r="XEC280" s="39"/>
      <c r="XED280" s="62"/>
      <c r="XEE280" s="39"/>
      <c r="XEF280" s="39"/>
      <c r="XEG280" s="62"/>
      <c r="XEH280" s="39"/>
      <c r="XEI280" s="39"/>
      <c r="XEJ280" s="62"/>
      <c r="XEK280" s="39"/>
      <c r="XEL280" s="39"/>
      <c r="XEM280" s="62"/>
      <c r="XEN280" s="39"/>
      <c r="XEO280" s="39"/>
      <c r="XEP280" s="62"/>
      <c r="XEQ280" s="39"/>
      <c r="XER280" s="39"/>
      <c r="XES280" s="62"/>
      <c r="XET280" s="39"/>
      <c r="XEU280" s="39"/>
      <c r="XEV280" s="62"/>
      <c r="XEW280" s="39"/>
      <c r="XEX280" s="39"/>
      <c r="XEY280" s="62"/>
      <c r="XEZ280" s="39"/>
      <c r="XFA280" s="39"/>
      <c r="XFB280" s="62"/>
      <c r="XFC280" s="39"/>
      <c r="XFD280" s="39"/>
    </row>
    <row r="281" s="3" customFormat="1" ht="132" customHeight="1" spans="1:14 16301:16384">
      <c r="A281" s="62">
        <v>2025282</v>
      </c>
      <c r="B281" s="39" t="s">
        <v>1281</v>
      </c>
      <c r="C281" s="39" t="s">
        <v>1032</v>
      </c>
      <c r="D281" s="62" t="s">
        <v>1282</v>
      </c>
      <c r="E281" s="83" t="s">
        <v>1283</v>
      </c>
      <c r="F281" s="39" t="s">
        <v>589</v>
      </c>
      <c r="G281" s="77" t="s">
        <v>1447</v>
      </c>
      <c r="H281" s="83" t="s">
        <v>1026</v>
      </c>
      <c r="I281" s="6" t="s">
        <v>1448</v>
      </c>
      <c r="J281" s="6" t="s">
        <v>1010</v>
      </c>
      <c r="K281" s="6" t="s">
        <v>1449</v>
      </c>
      <c r="L281" s="6" t="s">
        <v>1288</v>
      </c>
      <c r="M281" s="6" t="s">
        <v>579</v>
      </c>
      <c r="XCE281" s="62"/>
      <c r="XCF281" s="39"/>
      <c r="XCG281" s="39"/>
      <c r="XCH281" s="62"/>
      <c r="XCI281" s="39"/>
      <c r="XCJ281" s="39"/>
      <c r="XCK281" s="62"/>
      <c r="XCL281" s="39"/>
      <c r="XCM281" s="62"/>
      <c r="XCN281" s="62"/>
      <c r="XCO281" s="62"/>
      <c r="XCP281" s="39"/>
      <c r="XCQ281" s="62"/>
      <c r="XCR281" s="39"/>
      <c r="XCS281" s="62"/>
      <c r="XCT281" s="39"/>
      <c r="XCU281" s="62"/>
      <c r="XCV281" s="39"/>
      <c r="XCW281" s="62"/>
      <c r="XCX281" s="39"/>
      <c r="XCY281" s="62"/>
      <c r="XCZ281" s="39"/>
      <c r="XDA281" s="62"/>
      <c r="XDB281" s="39"/>
      <c r="XDC281" s="39"/>
      <c r="XDD281" s="62"/>
      <c r="XDE281" s="39"/>
      <c r="XDF281" s="62"/>
      <c r="XDG281" s="39"/>
      <c r="XDH281" s="39"/>
      <c r="XDI281" s="62"/>
      <c r="XDJ281" s="39"/>
      <c r="XDK281" s="39"/>
      <c r="XDL281" s="62"/>
      <c r="XDM281" s="39"/>
      <c r="XDN281" s="39"/>
      <c r="XDO281" s="62"/>
      <c r="XDP281" s="39"/>
      <c r="XDQ281" s="39"/>
      <c r="XDR281" s="62"/>
      <c r="XDS281" s="39"/>
      <c r="XDT281" s="39"/>
      <c r="XDU281" s="62"/>
      <c r="XDV281" s="39"/>
      <c r="XDW281" s="39"/>
      <c r="XDX281" s="62"/>
      <c r="XDY281" s="39"/>
      <c r="XDZ281" s="39"/>
      <c r="XEA281" s="62"/>
      <c r="XEB281" s="39"/>
      <c r="XEC281" s="39"/>
      <c r="XED281" s="62"/>
      <c r="XEE281" s="39"/>
      <c r="XEF281" s="39"/>
      <c r="XEG281" s="62"/>
      <c r="XEH281" s="39"/>
      <c r="XEI281" s="39"/>
      <c r="XEJ281" s="62"/>
      <c r="XEK281" s="39"/>
      <c r="XEL281" s="39"/>
      <c r="XEM281" s="62"/>
      <c r="XEN281" s="39"/>
      <c r="XEO281" s="39"/>
      <c r="XEP281" s="62"/>
      <c r="XEQ281" s="39"/>
      <c r="XER281" s="39"/>
      <c r="XES281" s="62"/>
      <c r="XET281" s="39"/>
      <c r="XEU281" s="39"/>
      <c r="XEV281" s="62"/>
      <c r="XEW281" s="39"/>
      <c r="XEX281" s="39"/>
      <c r="XEY281" s="62"/>
      <c r="XEZ281" s="39"/>
      <c r="XFA281" s="39"/>
      <c r="XFB281" s="62"/>
      <c r="XFC281" s="39"/>
      <c r="XFD281" s="39"/>
    </row>
    <row r="282" s="3" customFormat="1" ht="132" customHeight="1" spans="1:14 16301:16384">
      <c r="A282" s="62" t="s">
        <v>1450</v>
      </c>
      <c r="B282" s="39" t="s">
        <v>1206</v>
      </c>
      <c r="C282" s="39" t="s">
        <v>705</v>
      </c>
      <c r="D282" s="62" t="s">
        <v>1220</v>
      </c>
      <c r="E282" s="83" t="s">
        <v>1221</v>
      </c>
      <c r="F282" s="39" t="s">
        <v>1375</v>
      </c>
      <c r="G282" s="77" t="s">
        <v>1451</v>
      </c>
      <c r="H282" s="83" t="s">
        <v>1392</v>
      </c>
      <c r="I282" s="6" t="s">
        <v>1452</v>
      </c>
      <c r="J282" s="6">
        <v>2</v>
      </c>
      <c r="K282" s="6" t="s">
        <v>1379</v>
      </c>
      <c r="L282" s="6" t="s">
        <v>1213</v>
      </c>
      <c r="M282" s="6" t="s">
        <v>579</v>
      </c>
      <c r="XCB282" s="62"/>
      <c r="XCC282" s="39"/>
      <c r="XCD282" s="39"/>
      <c r="XCE282" s="62"/>
      <c r="XCF282" s="39"/>
      <c r="XCG282" s="39"/>
      <c r="XCH282" s="62"/>
      <c r="XCI282" s="39"/>
      <c r="XCJ282" s="62"/>
      <c r="XCK282" s="62"/>
      <c r="XCL282" s="62"/>
      <c r="XCM282" s="39"/>
      <c r="XCN282" s="62"/>
      <c r="XCO282" s="39"/>
      <c r="XCP282" s="62"/>
      <c r="XCQ282" s="39"/>
      <c r="XCR282" s="62"/>
      <c r="XCS282" s="39"/>
      <c r="XCT282" s="62"/>
      <c r="XCU282" s="39"/>
      <c r="XCV282" s="62"/>
      <c r="XCW282" s="39"/>
      <c r="XCX282" s="62"/>
      <c r="XCY282" s="39"/>
      <c r="XCZ282" s="39"/>
      <c r="XDA282" s="62"/>
      <c r="XDB282" s="39"/>
      <c r="XDC282" s="62"/>
      <c r="XDD282" s="39"/>
      <c r="XDE282" s="39"/>
      <c r="XDF282" s="62"/>
      <c r="XDG282" s="39"/>
      <c r="XDH282" s="39"/>
      <c r="XDI282" s="62"/>
      <c r="XDJ282" s="39"/>
      <c r="XDK282" s="39"/>
      <c r="XDL282" s="62"/>
      <c r="XDM282" s="39"/>
      <c r="XDN282" s="39"/>
      <c r="XDO282" s="62"/>
      <c r="XDP282" s="39"/>
      <c r="XDQ282" s="39"/>
      <c r="XDR282" s="62"/>
      <c r="XDS282" s="39"/>
      <c r="XDT282" s="39"/>
      <c r="XDU282" s="62"/>
      <c r="XDV282" s="39"/>
      <c r="XDW282" s="39"/>
      <c r="XDX282" s="62"/>
      <c r="XDY282" s="39"/>
      <c r="XDZ282" s="39"/>
      <c r="XEA282" s="62"/>
      <c r="XEB282" s="39"/>
      <c r="XEC282" s="39"/>
      <c r="XED282" s="62"/>
      <c r="XEE282" s="39"/>
      <c r="XEF282" s="39"/>
      <c r="XEG282" s="62"/>
      <c r="XEH282" s="39"/>
      <c r="XEI282" s="39"/>
      <c r="XEJ282" s="62"/>
      <c r="XEK282" s="39"/>
      <c r="XEL282" s="39"/>
      <c r="XEM282" s="62"/>
      <c r="XEN282" s="39"/>
      <c r="XEO282" s="39"/>
      <c r="XEP282" s="62"/>
      <c r="XEQ282" s="39"/>
      <c r="XER282" s="39"/>
      <c r="XES282" s="62"/>
      <c r="XET282" s="39"/>
      <c r="XEU282" s="39"/>
      <c r="XEV282" s="62"/>
      <c r="XEW282" s="39"/>
      <c r="XEX282" s="39"/>
      <c r="XEY282" s="62"/>
      <c r="XEZ282" s="39"/>
      <c r="XFA282" s="39"/>
      <c r="XFB282" s="62"/>
      <c r="XFC282" s="39"/>
      <c r="XFD282" s="39"/>
    </row>
    <row r="283" s="3" customFormat="1" ht="132" hidden="1" customHeight="1" spans="1:14 16301:16384">
      <c r="A283" s="62" t="s">
        <v>1453</v>
      </c>
      <c r="B283" s="39" t="s">
        <v>1454</v>
      </c>
      <c r="C283" s="39" t="s">
        <v>705</v>
      </c>
      <c r="D283" s="62" t="s">
        <v>760</v>
      </c>
      <c r="E283" s="83" t="s">
        <v>1455</v>
      </c>
      <c r="F283" s="39" t="s">
        <v>684</v>
      </c>
      <c r="G283" s="77" t="s">
        <v>1456</v>
      </c>
      <c r="H283" s="83" t="s">
        <v>1026</v>
      </c>
      <c r="I283" s="6" t="s">
        <v>1457</v>
      </c>
      <c r="J283" s="6">
        <v>0</v>
      </c>
      <c r="K283" s="6" t="s">
        <v>1458</v>
      </c>
      <c r="L283" s="6" t="s">
        <v>1459</v>
      </c>
      <c r="M283" s="83" t="s">
        <v>31</v>
      </c>
      <c r="XCB283" s="62"/>
      <c r="XCC283" s="39"/>
      <c r="XCD283" s="39"/>
      <c r="XCE283" s="62"/>
      <c r="XCF283" s="39"/>
      <c r="XCG283" s="39"/>
      <c r="XCH283" s="62"/>
      <c r="XCI283" s="39"/>
      <c r="XCJ283" s="62"/>
      <c r="XCK283" s="62"/>
      <c r="XCL283" s="62"/>
      <c r="XCM283" s="39"/>
      <c r="XCN283" s="62"/>
      <c r="XCO283" s="39"/>
      <c r="XCP283" s="62"/>
      <c r="XCQ283" s="39"/>
      <c r="XCR283" s="62"/>
      <c r="XCS283" s="39"/>
      <c r="XCT283" s="62"/>
      <c r="XCU283" s="39"/>
      <c r="XCV283" s="62"/>
      <c r="XCW283" s="39"/>
      <c r="XCX283" s="62"/>
      <c r="XCY283" s="39"/>
      <c r="XCZ283" s="39"/>
      <c r="XDA283" s="62"/>
      <c r="XDB283" s="39"/>
      <c r="XDC283" s="62"/>
      <c r="XDD283" s="39"/>
      <c r="XDE283" s="39"/>
      <c r="XDF283" s="62"/>
      <c r="XDG283" s="39"/>
      <c r="XDH283" s="39"/>
      <c r="XDI283" s="62"/>
      <c r="XDJ283" s="39"/>
      <c r="XDK283" s="39"/>
      <c r="XDL283" s="62"/>
      <c r="XDM283" s="39"/>
      <c r="XDN283" s="39"/>
      <c r="XDO283" s="62"/>
      <c r="XDP283" s="39"/>
      <c r="XDQ283" s="39"/>
      <c r="XDR283" s="62"/>
      <c r="XDS283" s="39"/>
      <c r="XDT283" s="39"/>
      <c r="XDU283" s="62"/>
      <c r="XDV283" s="39"/>
      <c r="XDW283" s="39"/>
      <c r="XDX283" s="62"/>
      <c r="XDY283" s="39"/>
      <c r="XDZ283" s="39"/>
      <c r="XEA283" s="62"/>
      <c r="XEB283" s="39"/>
      <c r="XEC283" s="39"/>
      <c r="XED283" s="62"/>
      <c r="XEE283" s="39"/>
      <c r="XEF283" s="39"/>
      <c r="XEG283" s="62"/>
      <c r="XEH283" s="39"/>
      <c r="XEI283" s="39"/>
      <c r="XEJ283" s="62"/>
      <c r="XEK283" s="39"/>
      <c r="XEL283" s="39"/>
      <c r="XEM283" s="62"/>
      <c r="XEN283" s="39"/>
      <c r="XEO283" s="39"/>
      <c r="XEP283" s="62"/>
      <c r="XEQ283" s="39"/>
      <c r="XER283" s="39"/>
      <c r="XES283" s="62"/>
      <c r="XET283" s="39"/>
      <c r="XEU283" s="39"/>
      <c r="XEV283" s="62"/>
      <c r="XEW283" s="39"/>
      <c r="XEX283" s="39"/>
      <c r="XEY283" s="62"/>
      <c r="XEZ283" s="39"/>
      <c r="XFA283" s="39"/>
      <c r="XFB283" s="62"/>
      <c r="XFC283" s="39"/>
      <c r="XFD283" s="39"/>
    </row>
    <row r="284" s="3" customFormat="1" ht="132" customHeight="1" spans="1:14 16301:16384">
      <c r="A284" s="62" t="s">
        <v>1460</v>
      </c>
      <c r="B284" s="39" t="s">
        <v>1206</v>
      </c>
      <c r="C284" s="39" t="s">
        <v>705</v>
      </c>
      <c r="D284" s="62" t="s">
        <v>1461</v>
      </c>
      <c r="E284" s="83" t="s">
        <v>1462</v>
      </c>
      <c r="F284" s="39" t="s">
        <v>1375</v>
      </c>
      <c r="G284" s="77" t="s">
        <v>1451</v>
      </c>
      <c r="H284" s="83" t="s">
        <v>1463</v>
      </c>
      <c r="I284" s="6" t="s">
        <v>1464</v>
      </c>
      <c r="J284" s="6" t="s">
        <v>1278</v>
      </c>
      <c r="K284" s="6" t="s">
        <v>1379</v>
      </c>
      <c r="L284" s="6" t="s">
        <v>1213</v>
      </c>
      <c r="M284" s="6" t="s">
        <v>579</v>
      </c>
      <c r="XCB284" s="62"/>
      <c r="XCC284" s="39"/>
      <c r="XCD284" s="39"/>
      <c r="XCE284" s="62"/>
      <c r="XCF284" s="39"/>
      <c r="XCG284" s="39"/>
      <c r="XCH284" s="62"/>
      <c r="XCI284" s="39"/>
      <c r="XCJ284" s="62"/>
      <c r="XCK284" s="62"/>
      <c r="XCL284" s="62"/>
      <c r="XCM284" s="39"/>
      <c r="XCN284" s="62"/>
      <c r="XCO284" s="39"/>
      <c r="XCP284" s="62"/>
      <c r="XCQ284" s="39"/>
      <c r="XCR284" s="62"/>
      <c r="XCS284" s="39"/>
      <c r="XCT284" s="62"/>
      <c r="XCU284" s="39"/>
      <c r="XCV284" s="62"/>
      <c r="XCW284" s="39"/>
      <c r="XCX284" s="62"/>
      <c r="XCY284" s="39"/>
      <c r="XCZ284" s="39"/>
      <c r="XDA284" s="62"/>
      <c r="XDB284" s="39"/>
      <c r="XDC284" s="62"/>
      <c r="XDD284" s="39"/>
      <c r="XDE284" s="39"/>
      <c r="XDF284" s="62"/>
      <c r="XDG284" s="39"/>
      <c r="XDH284" s="39"/>
      <c r="XDI284" s="62"/>
      <c r="XDJ284" s="39"/>
      <c r="XDK284" s="39"/>
      <c r="XDL284" s="62"/>
      <c r="XDM284" s="39"/>
      <c r="XDN284" s="39"/>
      <c r="XDO284" s="62"/>
      <c r="XDP284" s="39"/>
      <c r="XDQ284" s="39"/>
      <c r="XDR284" s="62"/>
      <c r="XDS284" s="39"/>
      <c r="XDT284" s="39"/>
      <c r="XDU284" s="62"/>
      <c r="XDV284" s="39"/>
      <c r="XDW284" s="39"/>
      <c r="XDX284" s="62"/>
      <c r="XDY284" s="39"/>
      <c r="XDZ284" s="39"/>
      <c r="XEA284" s="62"/>
      <c r="XEB284" s="39"/>
      <c r="XEC284" s="39"/>
      <c r="XED284" s="62"/>
      <c r="XEE284" s="39"/>
      <c r="XEF284" s="39"/>
      <c r="XEG284" s="62"/>
      <c r="XEH284" s="39"/>
      <c r="XEI284" s="39"/>
      <c r="XEJ284" s="62"/>
      <c r="XEK284" s="39"/>
      <c r="XEL284" s="39"/>
      <c r="XEM284" s="62"/>
      <c r="XEN284" s="39"/>
      <c r="XEO284" s="39"/>
      <c r="XEP284" s="62"/>
      <c r="XEQ284" s="39"/>
      <c r="XER284" s="39"/>
      <c r="XES284" s="62"/>
      <c r="XET284" s="39"/>
      <c r="XEU284" s="39"/>
      <c r="XEV284" s="62"/>
      <c r="XEW284" s="39"/>
      <c r="XEX284" s="39"/>
      <c r="XEY284" s="62"/>
      <c r="XEZ284" s="39"/>
      <c r="XFA284" s="39"/>
      <c r="XFB284" s="62"/>
      <c r="XFC284" s="39"/>
      <c r="XFD284" s="39"/>
    </row>
    <row r="285" s="3" customFormat="1" ht="132" customHeight="1" spans="1:14 16301:16384">
      <c r="A285" s="62" t="s">
        <v>1465</v>
      </c>
      <c r="B285" s="39" t="s">
        <v>1206</v>
      </c>
      <c r="C285" s="39" t="s">
        <v>705</v>
      </c>
      <c r="D285" s="62" t="s">
        <v>1466</v>
      </c>
      <c r="E285" s="83" t="s">
        <v>1467</v>
      </c>
      <c r="F285" s="39" t="s">
        <v>1375</v>
      </c>
      <c r="G285" s="77" t="s">
        <v>1451</v>
      </c>
      <c r="H285" s="83" t="s">
        <v>1388</v>
      </c>
      <c r="I285" s="6" t="s">
        <v>1468</v>
      </c>
      <c r="J285" s="6" t="s">
        <v>1278</v>
      </c>
      <c r="K285" s="6" t="s">
        <v>1379</v>
      </c>
      <c r="L285" s="6" t="s">
        <v>1213</v>
      </c>
      <c r="M285" s="6" t="s">
        <v>579</v>
      </c>
      <c r="XCB285" s="62"/>
      <c r="XCC285" s="39"/>
      <c r="XCD285" s="39"/>
      <c r="XCE285" s="62"/>
      <c r="XCF285" s="39"/>
      <c r="XCG285" s="39"/>
      <c r="XCH285" s="62"/>
      <c r="XCI285" s="39"/>
      <c r="XCJ285" s="62"/>
      <c r="XCK285" s="62"/>
      <c r="XCL285" s="62"/>
      <c r="XCM285" s="39"/>
      <c r="XCN285" s="62"/>
      <c r="XCO285" s="39"/>
      <c r="XCP285" s="62"/>
      <c r="XCQ285" s="39"/>
      <c r="XCR285" s="62"/>
      <c r="XCS285" s="39"/>
      <c r="XCT285" s="62"/>
      <c r="XCU285" s="39"/>
      <c r="XCV285" s="62"/>
      <c r="XCW285" s="39"/>
      <c r="XCX285" s="62"/>
      <c r="XCY285" s="39"/>
      <c r="XCZ285" s="39"/>
      <c r="XDA285" s="62"/>
      <c r="XDB285" s="39"/>
      <c r="XDC285" s="62"/>
      <c r="XDD285" s="39"/>
      <c r="XDE285" s="39"/>
      <c r="XDF285" s="62"/>
      <c r="XDG285" s="39"/>
      <c r="XDH285" s="39"/>
      <c r="XDI285" s="62"/>
      <c r="XDJ285" s="39"/>
      <c r="XDK285" s="39"/>
      <c r="XDL285" s="62"/>
      <c r="XDM285" s="39"/>
      <c r="XDN285" s="39"/>
      <c r="XDO285" s="62"/>
      <c r="XDP285" s="39"/>
      <c r="XDQ285" s="39"/>
      <c r="XDR285" s="62"/>
      <c r="XDS285" s="39"/>
      <c r="XDT285" s="39"/>
      <c r="XDU285" s="62"/>
      <c r="XDV285" s="39"/>
      <c r="XDW285" s="39"/>
      <c r="XDX285" s="62"/>
      <c r="XDY285" s="39"/>
      <c r="XDZ285" s="39"/>
      <c r="XEA285" s="62"/>
      <c r="XEB285" s="39"/>
      <c r="XEC285" s="39"/>
      <c r="XED285" s="62"/>
      <c r="XEE285" s="39"/>
      <c r="XEF285" s="39"/>
      <c r="XEG285" s="62"/>
      <c r="XEH285" s="39"/>
      <c r="XEI285" s="39"/>
      <c r="XEJ285" s="62"/>
      <c r="XEK285" s="39"/>
      <c r="XEL285" s="39"/>
      <c r="XEM285" s="62"/>
      <c r="XEN285" s="39"/>
      <c r="XEO285" s="39"/>
      <c r="XEP285" s="62"/>
      <c r="XEQ285" s="39"/>
      <c r="XER285" s="39"/>
      <c r="XES285" s="62"/>
      <c r="XET285" s="39"/>
      <c r="XEU285" s="39"/>
      <c r="XEV285" s="62"/>
      <c r="XEW285" s="39"/>
      <c r="XEX285" s="39"/>
      <c r="XEY285" s="62"/>
      <c r="XEZ285" s="39"/>
      <c r="XFA285" s="39"/>
      <c r="XFB285" s="62"/>
      <c r="XFC285" s="39"/>
      <c r="XFD285" s="39"/>
    </row>
    <row r="286" s="3" customFormat="1" ht="132" hidden="1" customHeight="1" spans="1:14 16301:16384">
      <c r="A286" s="62">
        <v>2025288</v>
      </c>
      <c r="B286" s="39" t="s">
        <v>1073</v>
      </c>
      <c r="C286" s="39" t="s">
        <v>691</v>
      </c>
      <c r="D286" s="62" t="s">
        <v>1469</v>
      </c>
      <c r="E286" s="83" t="s">
        <v>1470</v>
      </c>
      <c r="F286" s="39" t="s">
        <v>636</v>
      </c>
      <c r="G286" s="77" t="s">
        <v>1471</v>
      </c>
      <c r="H286" s="83" t="s">
        <v>1472</v>
      </c>
      <c r="I286" s="6" t="s">
        <v>1473</v>
      </c>
      <c r="J286" s="6">
        <v>0</v>
      </c>
      <c r="K286" s="6" t="s">
        <v>1077</v>
      </c>
      <c r="L286" s="6" t="s">
        <v>1333</v>
      </c>
      <c r="M286" s="83" t="s">
        <v>31</v>
      </c>
      <c r="XBY286" s="62"/>
      <c r="XBZ286" s="39"/>
      <c r="XCA286" s="39"/>
      <c r="XCB286" s="62"/>
      <c r="XCC286" s="39"/>
      <c r="XCD286" s="39"/>
      <c r="XCE286" s="62"/>
      <c r="XCF286" s="39"/>
      <c r="XCG286" s="62"/>
      <c r="XCH286" s="62"/>
      <c r="XCI286" s="62"/>
      <c r="XCJ286" s="39"/>
      <c r="XCK286" s="62"/>
      <c r="XCL286" s="39"/>
      <c r="XCM286" s="62"/>
      <c r="XCN286" s="39"/>
      <c r="XCO286" s="62"/>
      <c r="XCP286" s="39"/>
      <c r="XCQ286" s="62"/>
      <c r="XCR286" s="39"/>
      <c r="XCS286" s="62"/>
      <c r="XCT286" s="39"/>
      <c r="XCU286" s="62"/>
      <c r="XCV286" s="39"/>
      <c r="XCW286" s="39"/>
      <c r="XCX286" s="62"/>
      <c r="XCY286" s="39"/>
      <c r="XCZ286" s="62"/>
      <c r="XDA286" s="39"/>
      <c r="XDB286" s="39"/>
      <c r="XDC286" s="62"/>
      <c r="XDD286" s="39"/>
      <c r="XDE286" s="39"/>
      <c r="XDF286" s="62"/>
      <c r="XDG286" s="39"/>
      <c r="XDH286" s="39"/>
      <c r="XDI286" s="62"/>
      <c r="XDJ286" s="39"/>
      <c r="XDK286" s="39"/>
      <c r="XDL286" s="62"/>
      <c r="XDM286" s="39"/>
      <c r="XDN286" s="39"/>
      <c r="XDO286" s="62"/>
      <c r="XDP286" s="39"/>
      <c r="XDQ286" s="39"/>
      <c r="XDR286" s="62"/>
      <c r="XDS286" s="39"/>
      <c r="XDT286" s="39"/>
      <c r="XDU286" s="62"/>
      <c r="XDV286" s="39"/>
      <c r="XDW286" s="39"/>
      <c r="XDX286" s="62"/>
      <c r="XDY286" s="39"/>
      <c r="XDZ286" s="39"/>
      <c r="XEA286" s="62"/>
      <c r="XEB286" s="39"/>
      <c r="XEC286" s="39"/>
      <c r="XED286" s="62"/>
      <c r="XEE286" s="39"/>
      <c r="XEF286" s="39"/>
      <c r="XEG286" s="62"/>
      <c r="XEH286" s="39"/>
      <c r="XEI286" s="39"/>
      <c r="XEJ286" s="62"/>
      <c r="XEK286" s="39"/>
      <c r="XEL286" s="39"/>
      <c r="XEM286" s="62"/>
      <c r="XEN286" s="39"/>
      <c r="XEO286" s="39"/>
      <c r="XEP286" s="62"/>
      <c r="XEQ286" s="39"/>
      <c r="XER286" s="39"/>
      <c r="XES286" s="62"/>
      <c r="XET286" s="39"/>
      <c r="XEU286" s="39"/>
      <c r="XEV286" s="62"/>
      <c r="XEW286" s="39"/>
      <c r="XEX286" s="39"/>
      <c r="XEY286" s="62"/>
      <c r="XEZ286" s="39"/>
      <c r="XFA286" s="39"/>
      <c r="XFB286" s="62"/>
      <c r="XFC286" s="39"/>
      <c r="XFD286" s="39"/>
    </row>
    <row r="287" s="3" customFormat="1" ht="132" customHeight="1" spans="1:14 16301:16384">
      <c r="A287" s="62" t="s">
        <v>1474</v>
      </c>
      <c r="B287" s="39" t="s">
        <v>1334</v>
      </c>
      <c r="C287" s="39" t="s">
        <v>705</v>
      </c>
      <c r="D287" s="62" t="s">
        <v>1335</v>
      </c>
      <c r="E287" s="83" t="s">
        <v>1336</v>
      </c>
      <c r="F287" s="39" t="s">
        <v>636</v>
      </c>
      <c r="G287" s="77" t="s">
        <v>1337</v>
      </c>
      <c r="H287" s="83" t="s">
        <v>1026</v>
      </c>
      <c r="I287" s="6" t="s">
        <v>1475</v>
      </c>
      <c r="J287" s="6" t="s">
        <v>1278</v>
      </c>
      <c r="K287" s="6" t="s">
        <v>1339</v>
      </c>
      <c r="L287" s="6" t="s">
        <v>1340</v>
      </c>
      <c r="M287" s="6" t="s">
        <v>579</v>
      </c>
      <c r="XBY287" s="62"/>
      <c r="XBZ287" s="39"/>
      <c r="XCA287" s="39"/>
      <c r="XCB287" s="62"/>
      <c r="XCC287" s="39"/>
      <c r="XCD287" s="39"/>
      <c r="XCE287" s="62"/>
      <c r="XCF287" s="39"/>
      <c r="XCG287" s="62"/>
      <c r="XCH287" s="62"/>
      <c r="XCI287" s="62"/>
      <c r="XCJ287" s="39"/>
      <c r="XCK287" s="62"/>
      <c r="XCL287" s="39"/>
      <c r="XCM287" s="62"/>
      <c r="XCN287" s="39"/>
      <c r="XCO287" s="62"/>
      <c r="XCP287" s="39"/>
      <c r="XCQ287" s="62"/>
      <c r="XCR287" s="39"/>
      <c r="XCS287" s="62"/>
      <c r="XCT287" s="39"/>
      <c r="XCU287" s="62"/>
      <c r="XCV287" s="39"/>
      <c r="XCW287" s="39"/>
      <c r="XCX287" s="62"/>
      <c r="XCY287" s="39"/>
      <c r="XCZ287" s="62"/>
      <c r="XDA287" s="39"/>
      <c r="XDB287" s="39"/>
      <c r="XDC287" s="62"/>
      <c r="XDD287" s="39"/>
      <c r="XDE287" s="39"/>
      <c r="XDF287" s="62"/>
      <c r="XDG287" s="39"/>
      <c r="XDH287" s="39"/>
      <c r="XDI287" s="62"/>
      <c r="XDJ287" s="39"/>
      <c r="XDK287" s="39"/>
      <c r="XDL287" s="62"/>
      <c r="XDM287" s="39"/>
      <c r="XDN287" s="39"/>
      <c r="XDO287" s="62"/>
      <c r="XDP287" s="39"/>
      <c r="XDQ287" s="39"/>
      <c r="XDR287" s="62"/>
      <c r="XDS287" s="39"/>
      <c r="XDT287" s="39"/>
      <c r="XDU287" s="62"/>
      <c r="XDV287" s="39"/>
      <c r="XDW287" s="39"/>
      <c r="XDX287" s="62"/>
      <c r="XDY287" s="39"/>
      <c r="XDZ287" s="39"/>
      <c r="XEA287" s="62"/>
      <c r="XEB287" s="39"/>
      <c r="XEC287" s="39"/>
      <c r="XED287" s="62"/>
      <c r="XEE287" s="39"/>
      <c r="XEF287" s="39"/>
      <c r="XEG287" s="62"/>
      <c r="XEH287" s="39"/>
      <c r="XEI287" s="39"/>
      <c r="XEJ287" s="62"/>
      <c r="XEK287" s="39"/>
      <c r="XEL287" s="39"/>
      <c r="XEM287" s="62"/>
      <c r="XEN287" s="39"/>
      <c r="XEO287" s="39"/>
      <c r="XEP287" s="62"/>
      <c r="XEQ287" s="39"/>
      <c r="XER287" s="39"/>
      <c r="XES287" s="62"/>
      <c r="XET287" s="39"/>
      <c r="XEU287" s="39"/>
      <c r="XEV287" s="62"/>
      <c r="XEW287" s="39"/>
      <c r="XEX287" s="39"/>
      <c r="XEY287" s="62"/>
      <c r="XEZ287" s="39"/>
      <c r="XFA287" s="39"/>
      <c r="XFB287" s="62"/>
      <c r="XFC287" s="39"/>
      <c r="XFD287" s="39"/>
    </row>
    <row r="288" s="4" customFormat="1" ht="132" customHeight="1" spans="1:14 16301:16384">
      <c r="A288" s="20" t="s">
        <v>1476</v>
      </c>
      <c r="B288" s="43" t="s">
        <v>1334</v>
      </c>
      <c r="C288" s="43" t="s">
        <v>705</v>
      </c>
      <c r="D288" s="20" t="s">
        <v>587</v>
      </c>
      <c r="E288" s="48" t="s">
        <v>1477</v>
      </c>
      <c r="F288" s="43" t="s">
        <v>589</v>
      </c>
      <c r="G288" s="22" t="s">
        <v>1478</v>
      </c>
      <c r="H288" s="48" t="s">
        <v>1026</v>
      </c>
      <c r="I288" s="6" t="s">
        <v>1479</v>
      </c>
      <c r="J288" s="38">
        <v>2</v>
      </c>
      <c r="K288" s="6" t="s">
        <v>1339</v>
      </c>
      <c r="L288" s="38" t="s">
        <v>1340</v>
      </c>
      <c r="M288" s="38" t="s">
        <v>579</v>
      </c>
      <c r="N288" s="3"/>
      <c r="XBY288" s="20"/>
      <c r="XBZ288" s="43"/>
      <c r="XCA288" s="43"/>
      <c r="XCB288" s="20"/>
      <c r="XCC288" s="43"/>
      <c r="XCD288" s="43"/>
      <c r="XCE288" s="20"/>
      <c r="XCF288" s="43"/>
      <c r="XCG288" s="20"/>
      <c r="XCH288" s="20"/>
      <c r="XCI288" s="20"/>
      <c r="XCJ288" s="43"/>
      <c r="XCK288" s="20"/>
      <c r="XCL288" s="43"/>
      <c r="XCM288" s="20"/>
      <c r="XCN288" s="43"/>
      <c r="XCO288" s="20"/>
      <c r="XCP288" s="43"/>
      <c r="XCQ288" s="20"/>
      <c r="XCR288" s="43"/>
      <c r="XCS288" s="20"/>
      <c r="XCT288" s="43"/>
      <c r="XCU288" s="20"/>
      <c r="XCV288" s="43"/>
      <c r="XCW288" s="43"/>
      <c r="XCX288" s="20"/>
      <c r="XCY288" s="43"/>
      <c r="XCZ288" s="20"/>
      <c r="XDA288" s="43"/>
      <c r="XDB288" s="43"/>
      <c r="XDC288" s="20"/>
      <c r="XDD288" s="43"/>
      <c r="XDE288" s="43"/>
      <c r="XDF288" s="20"/>
      <c r="XDG288" s="43"/>
      <c r="XDH288" s="43"/>
      <c r="XDI288" s="20"/>
      <c r="XDJ288" s="43"/>
      <c r="XDK288" s="43"/>
      <c r="XDL288" s="20"/>
      <c r="XDM288" s="43"/>
      <c r="XDN288" s="43"/>
      <c r="XDO288" s="20"/>
      <c r="XDP288" s="43"/>
      <c r="XDQ288" s="43"/>
      <c r="XDR288" s="20"/>
      <c r="XDS288" s="43"/>
      <c r="XDT288" s="43"/>
      <c r="XDU288" s="20"/>
      <c r="XDV288" s="43"/>
      <c r="XDW288" s="43"/>
      <c r="XDX288" s="20"/>
      <c r="XDY288" s="43"/>
      <c r="XDZ288" s="43"/>
      <c r="XEA288" s="20"/>
      <c r="XEB288" s="43"/>
      <c r="XEC288" s="43"/>
      <c r="XED288" s="20"/>
      <c r="XEE288" s="43"/>
      <c r="XEF288" s="43"/>
      <c r="XEG288" s="20"/>
      <c r="XEH288" s="43"/>
      <c r="XEI288" s="43"/>
      <c r="XEJ288" s="20"/>
      <c r="XEK288" s="43"/>
      <c r="XEL288" s="43"/>
      <c r="XEM288" s="20"/>
      <c r="XEN288" s="43"/>
      <c r="XEO288" s="43"/>
      <c r="XEP288" s="20"/>
      <c r="XEQ288" s="43"/>
      <c r="XER288" s="43"/>
      <c r="XES288" s="20"/>
      <c r="XET288" s="43"/>
      <c r="XEU288" s="43"/>
      <c r="XEV288" s="20"/>
      <c r="XEW288" s="43"/>
      <c r="XEX288" s="43"/>
      <c r="XEY288" s="20"/>
      <c r="XEZ288" s="43"/>
      <c r="XFA288" s="43"/>
      <c r="XFB288" s="20"/>
      <c r="XFC288" s="43"/>
      <c r="XFD288" s="43"/>
    </row>
    <row r="289" s="3" customFormat="1" ht="132" customHeight="1" spans="1:14 16283:16384">
      <c r="A289" s="62" t="s">
        <v>1480</v>
      </c>
      <c r="B289" s="39" t="s">
        <v>1481</v>
      </c>
      <c r="C289" s="39" t="s">
        <v>691</v>
      </c>
      <c r="D289" s="62" t="s">
        <v>587</v>
      </c>
      <c r="E289" s="83" t="s">
        <v>1482</v>
      </c>
      <c r="F289" s="39" t="s">
        <v>636</v>
      </c>
      <c r="G289" s="77" t="s">
        <v>1483</v>
      </c>
      <c r="H289" s="83" t="s">
        <v>1484</v>
      </c>
      <c r="I289" s="6" t="s">
        <v>1485</v>
      </c>
      <c r="J289" s="6" t="s">
        <v>1030</v>
      </c>
      <c r="K289" s="6" t="s">
        <v>1439</v>
      </c>
      <c r="L289" s="6" t="s">
        <v>1486</v>
      </c>
      <c r="M289" s="6" t="s">
        <v>579</v>
      </c>
      <c r="XBY289" s="62"/>
      <c r="XBZ289" s="39"/>
      <c r="XCA289" s="39"/>
      <c r="XCB289" s="62"/>
      <c r="XCC289" s="39"/>
      <c r="XCD289" s="39"/>
      <c r="XCE289" s="62"/>
      <c r="XCF289" s="39"/>
      <c r="XCG289" s="62"/>
      <c r="XCH289" s="62"/>
      <c r="XCI289" s="62"/>
      <c r="XCJ289" s="39"/>
      <c r="XCK289" s="62"/>
      <c r="XCL289" s="39"/>
      <c r="XCM289" s="62"/>
      <c r="XCN289" s="39"/>
      <c r="XCO289" s="62"/>
      <c r="XCP289" s="39"/>
      <c r="XCQ289" s="62"/>
      <c r="XCR289" s="39"/>
      <c r="XCS289" s="62"/>
      <c r="XCT289" s="39"/>
      <c r="XCU289" s="62"/>
      <c r="XCV289" s="39"/>
      <c r="XCW289" s="39"/>
      <c r="XCX289" s="62"/>
      <c r="XCY289" s="39"/>
      <c r="XCZ289" s="62"/>
      <c r="XDA289" s="39"/>
      <c r="XDB289" s="39"/>
      <c r="XDC289" s="62"/>
      <c r="XDD289" s="39"/>
      <c r="XDE289" s="39"/>
      <c r="XDF289" s="62"/>
      <c r="XDG289" s="39"/>
      <c r="XDH289" s="39"/>
      <c r="XDI289" s="62"/>
      <c r="XDJ289" s="39"/>
      <c r="XDK289" s="39"/>
      <c r="XDL289" s="62"/>
      <c r="XDM289" s="39"/>
      <c r="XDN289" s="39"/>
      <c r="XDO289" s="62"/>
      <c r="XDP289" s="39"/>
      <c r="XDQ289" s="39"/>
      <c r="XDR289" s="62"/>
      <c r="XDS289" s="39"/>
      <c r="XDT289" s="39"/>
      <c r="XDU289" s="62"/>
      <c r="XDV289" s="39"/>
      <c r="XDW289" s="39"/>
      <c r="XDX289" s="62"/>
      <c r="XDY289" s="39"/>
      <c r="XDZ289" s="39"/>
      <c r="XEA289" s="62"/>
      <c r="XEB289" s="39"/>
      <c r="XEC289" s="39"/>
      <c r="XED289" s="62"/>
      <c r="XEE289" s="39"/>
      <c r="XEF289" s="39"/>
      <c r="XEG289" s="62"/>
      <c r="XEH289" s="39"/>
      <c r="XEI289" s="39"/>
      <c r="XEJ289" s="62"/>
      <c r="XEK289" s="39"/>
      <c r="XEL289" s="39"/>
      <c r="XEM289" s="62"/>
      <c r="XEN289" s="39"/>
      <c r="XEO289" s="39"/>
      <c r="XEP289" s="62"/>
      <c r="XEQ289" s="39"/>
      <c r="XER289" s="39"/>
      <c r="XES289" s="62"/>
      <c r="XET289" s="39"/>
      <c r="XEU289" s="39"/>
      <c r="XEV289" s="62"/>
      <c r="XEW289" s="39"/>
      <c r="XEX289" s="39"/>
      <c r="XEY289" s="62"/>
      <c r="XEZ289" s="39"/>
      <c r="XFA289" s="39"/>
      <c r="XFB289" s="62"/>
      <c r="XFC289" s="39"/>
      <c r="XFD289" s="39"/>
    </row>
    <row r="290" s="3" customFormat="1" ht="132" customHeight="1" spans="1:14 16283:16384">
      <c r="A290" s="62" t="s">
        <v>1487</v>
      </c>
      <c r="B290" s="39" t="s">
        <v>1488</v>
      </c>
      <c r="C290" s="39" t="s">
        <v>705</v>
      </c>
      <c r="D290" s="39" t="s">
        <v>587</v>
      </c>
      <c r="E290" s="6" t="s">
        <v>1489</v>
      </c>
      <c r="F290" s="39" t="s">
        <v>1490</v>
      </c>
      <c r="G290" s="77" t="s">
        <v>1491</v>
      </c>
      <c r="H290" s="94" t="s">
        <v>1492</v>
      </c>
      <c r="I290" s="6" t="s">
        <v>1493</v>
      </c>
      <c r="J290" s="6">
        <v>1</v>
      </c>
      <c r="K290" s="6" t="s">
        <v>1494</v>
      </c>
      <c r="L290" s="6" t="s">
        <v>1495</v>
      </c>
      <c r="M290" s="6" t="s">
        <v>579</v>
      </c>
      <c r="XBV290" s="62"/>
      <c r="XBW290" s="39"/>
      <c r="XBX290" s="39"/>
      <c r="XBY290" s="62"/>
      <c r="XBZ290" s="39"/>
      <c r="XCA290" s="39"/>
      <c r="XCB290" s="62"/>
      <c r="XCC290" s="39"/>
      <c r="XCD290" s="62"/>
      <c r="XCE290" s="62"/>
      <c r="XCF290" s="62"/>
      <c r="XCG290" s="39"/>
      <c r="XCH290" s="62"/>
      <c r="XCI290" s="39"/>
      <c r="XCJ290" s="62"/>
      <c r="XCK290" s="39"/>
      <c r="XCL290" s="62"/>
      <c r="XCM290" s="39"/>
      <c r="XCN290" s="62"/>
      <c r="XCO290" s="39"/>
      <c r="XCP290" s="62"/>
      <c r="XCQ290" s="39"/>
      <c r="XCR290" s="62"/>
      <c r="XCS290" s="39"/>
      <c r="XCT290" s="39"/>
      <c r="XCU290" s="62"/>
      <c r="XCV290" s="39"/>
      <c r="XCW290" s="62"/>
      <c r="XCX290" s="39"/>
      <c r="XCY290" s="39"/>
      <c r="XCZ290" s="62"/>
      <c r="XDA290" s="39"/>
      <c r="XDB290" s="39"/>
      <c r="XDC290" s="62"/>
      <c r="XDD290" s="39"/>
      <c r="XDE290" s="39"/>
      <c r="XDF290" s="62"/>
      <c r="XDG290" s="39"/>
      <c r="XDH290" s="39"/>
      <c r="XDI290" s="62"/>
      <c r="XDJ290" s="39"/>
      <c r="XDK290" s="39"/>
      <c r="XDL290" s="62"/>
      <c r="XDM290" s="39"/>
      <c r="XDN290" s="39"/>
      <c r="XDO290" s="62"/>
      <c r="XDP290" s="39"/>
      <c r="XDQ290" s="39"/>
      <c r="XDR290" s="62"/>
      <c r="XDS290" s="39"/>
      <c r="XDT290" s="39"/>
      <c r="XDU290" s="62"/>
      <c r="XDV290" s="39"/>
      <c r="XDW290" s="39"/>
      <c r="XDX290" s="62"/>
      <c r="XDY290" s="39"/>
      <c r="XDZ290" s="39"/>
      <c r="XEA290" s="62"/>
      <c r="XEB290" s="39"/>
      <c r="XEC290" s="39"/>
      <c r="XED290" s="62"/>
      <c r="XEE290" s="39"/>
      <c r="XEF290" s="39"/>
      <c r="XEG290" s="62"/>
      <c r="XEH290" s="39"/>
      <c r="XEI290" s="39"/>
      <c r="XEJ290" s="62"/>
      <c r="XEK290" s="39"/>
      <c r="XEL290" s="39"/>
      <c r="XEM290" s="62"/>
      <c r="XEN290" s="39"/>
      <c r="XEO290" s="39"/>
      <c r="XEP290" s="62"/>
      <c r="XEQ290" s="39"/>
      <c r="XER290" s="39"/>
      <c r="XES290" s="62"/>
      <c r="XET290" s="39"/>
      <c r="XEU290" s="39"/>
      <c r="XEV290" s="62"/>
      <c r="XEW290" s="39"/>
      <c r="XEX290" s="39"/>
      <c r="XEY290" s="62"/>
      <c r="XEZ290" s="39"/>
      <c r="XFA290" s="39"/>
      <c r="XFB290" s="62"/>
      <c r="XFC290" s="39"/>
      <c r="XFD290" s="39"/>
    </row>
    <row r="291" s="3" customFormat="1" ht="132" customHeight="1" spans="1:14 16283:16384">
      <c r="A291" s="62" t="s">
        <v>1496</v>
      </c>
      <c r="B291" s="39" t="s">
        <v>1497</v>
      </c>
      <c r="C291" s="39" t="s">
        <v>705</v>
      </c>
      <c r="D291" s="62" t="s">
        <v>587</v>
      </c>
      <c r="E291" s="83" t="s">
        <v>1498</v>
      </c>
      <c r="F291" s="39" t="s">
        <v>589</v>
      </c>
      <c r="G291" s="77" t="s">
        <v>1499</v>
      </c>
      <c r="H291" s="83" t="s">
        <v>1500</v>
      </c>
      <c r="I291" s="6" t="s">
        <v>1501</v>
      </c>
      <c r="J291" s="6" t="s">
        <v>1030</v>
      </c>
      <c r="K291" s="6" t="s">
        <v>1502</v>
      </c>
      <c r="L291" s="6" t="s">
        <v>1503</v>
      </c>
      <c r="M291" s="6" t="s">
        <v>579</v>
      </c>
      <c r="XBV291" s="62"/>
      <c r="XBW291" s="39"/>
      <c r="XBX291" s="39"/>
      <c r="XBY291" s="62"/>
      <c r="XBZ291" s="39"/>
      <c r="XCA291" s="39"/>
      <c r="XCB291" s="62"/>
      <c r="XCC291" s="39"/>
      <c r="XCD291" s="62"/>
      <c r="XCE291" s="62"/>
      <c r="XCF291" s="62"/>
      <c r="XCG291" s="39"/>
      <c r="XCH291" s="62"/>
      <c r="XCI291" s="39"/>
      <c r="XCJ291" s="62"/>
      <c r="XCK291" s="39"/>
      <c r="XCL291" s="62"/>
      <c r="XCM291" s="39"/>
      <c r="XCN291" s="62"/>
      <c r="XCO291" s="39"/>
      <c r="XCP291" s="62"/>
      <c r="XCQ291" s="39"/>
      <c r="XCR291" s="62"/>
      <c r="XCS291" s="39"/>
      <c r="XCT291" s="39"/>
      <c r="XCU291" s="62"/>
      <c r="XCV291" s="39"/>
      <c r="XCW291" s="62"/>
      <c r="XCX291" s="39"/>
      <c r="XCY291" s="39"/>
      <c r="XCZ291" s="62"/>
      <c r="XDA291" s="39"/>
      <c r="XDB291" s="39"/>
      <c r="XDC291" s="62"/>
      <c r="XDD291" s="39"/>
      <c r="XDE291" s="39"/>
      <c r="XDF291" s="62"/>
      <c r="XDG291" s="39"/>
      <c r="XDH291" s="39"/>
      <c r="XDI291" s="62"/>
      <c r="XDJ291" s="39"/>
      <c r="XDK291" s="39"/>
      <c r="XDL291" s="62"/>
      <c r="XDM291" s="39"/>
      <c r="XDN291" s="39"/>
      <c r="XDO291" s="62"/>
      <c r="XDP291" s="39"/>
      <c r="XDQ291" s="39"/>
      <c r="XDR291" s="62"/>
      <c r="XDS291" s="39"/>
      <c r="XDT291" s="39"/>
      <c r="XDU291" s="62"/>
      <c r="XDV291" s="39"/>
      <c r="XDW291" s="39"/>
      <c r="XDX291" s="62"/>
      <c r="XDY291" s="39"/>
      <c r="XDZ291" s="39"/>
      <c r="XEA291" s="62"/>
      <c r="XEB291" s="39"/>
      <c r="XEC291" s="39"/>
      <c r="XED291" s="62"/>
      <c r="XEE291" s="39"/>
      <c r="XEF291" s="39"/>
      <c r="XEG291" s="62"/>
      <c r="XEH291" s="39"/>
      <c r="XEI291" s="39"/>
      <c r="XEJ291" s="62"/>
      <c r="XEK291" s="39"/>
      <c r="XEL291" s="39"/>
      <c r="XEM291" s="62"/>
      <c r="XEN291" s="39"/>
      <c r="XEO291" s="39"/>
      <c r="XEP291" s="62"/>
      <c r="XEQ291" s="39"/>
      <c r="XER291" s="39"/>
      <c r="XES291" s="62"/>
      <c r="XET291" s="39"/>
      <c r="XEU291" s="39"/>
      <c r="XEV291" s="62"/>
      <c r="XEW291" s="39"/>
      <c r="XEX291" s="39"/>
      <c r="XEY291" s="62"/>
      <c r="XEZ291" s="39"/>
      <c r="XFA291" s="39"/>
      <c r="XFB291" s="62"/>
      <c r="XFC291" s="39"/>
      <c r="XFD291" s="39"/>
    </row>
    <row r="292" s="3" customFormat="1" ht="132" customHeight="1" spans="1:14 16283:16384">
      <c r="A292" s="62">
        <v>2025295</v>
      </c>
      <c r="B292" s="39" t="s">
        <v>1206</v>
      </c>
      <c r="C292" s="39" t="s">
        <v>705</v>
      </c>
      <c r="D292" s="62" t="s">
        <v>1504</v>
      </c>
      <c r="E292" s="83" t="s">
        <v>1505</v>
      </c>
      <c r="F292" s="39" t="s">
        <v>1506</v>
      </c>
      <c r="G292" s="77" t="s">
        <v>1507</v>
      </c>
      <c r="H292" s="83" t="s">
        <v>1508</v>
      </c>
      <c r="I292" s="6" t="s">
        <v>1509</v>
      </c>
      <c r="J292" s="6" t="s">
        <v>1030</v>
      </c>
      <c r="K292" s="6" t="s">
        <v>1379</v>
      </c>
      <c r="L292" s="3" t="s">
        <v>1213</v>
      </c>
      <c r="M292" s="6" t="s">
        <v>579</v>
      </c>
      <c r="XBS292" s="62"/>
      <c r="XBT292" s="39"/>
      <c r="XBU292" s="39"/>
      <c r="XBV292" s="62"/>
      <c r="XBW292" s="39"/>
      <c r="XBX292" s="39"/>
      <c r="XBY292" s="62"/>
      <c r="XBZ292" s="39"/>
      <c r="XCA292" s="62"/>
      <c r="XCB292" s="62"/>
      <c r="XCC292" s="62"/>
      <c r="XCD292" s="39"/>
      <c r="XCE292" s="62"/>
      <c r="XCF292" s="39"/>
      <c r="XCG292" s="62"/>
      <c r="XCH292" s="39"/>
      <c r="XCI292" s="62"/>
      <c r="XCJ292" s="39"/>
      <c r="XCK292" s="62"/>
      <c r="XCL292" s="39"/>
      <c r="XCM292" s="62"/>
      <c r="XCN292" s="39"/>
      <c r="XCO292" s="62"/>
      <c r="XCP292" s="39"/>
      <c r="XCQ292" s="39"/>
      <c r="XCR292" s="62"/>
      <c r="XCS292" s="39"/>
      <c r="XCT292" s="62"/>
      <c r="XCU292" s="39"/>
      <c r="XCV292" s="39"/>
      <c r="XCW292" s="62"/>
      <c r="XCX292" s="39"/>
      <c r="XCY292" s="39"/>
      <c r="XCZ292" s="62"/>
      <c r="XDA292" s="39"/>
      <c r="XDB292" s="39"/>
      <c r="XDC292" s="62"/>
      <c r="XDD292" s="39"/>
      <c r="XDE292" s="39"/>
      <c r="XDF292" s="62"/>
      <c r="XDG292" s="39"/>
      <c r="XDH292" s="39"/>
      <c r="XDI292" s="62"/>
      <c r="XDJ292" s="39"/>
      <c r="XDK292" s="39"/>
      <c r="XDL292" s="62"/>
      <c r="XDM292" s="39"/>
      <c r="XDN292" s="39"/>
      <c r="XDO292" s="62"/>
      <c r="XDP292" s="39"/>
      <c r="XDQ292" s="39"/>
      <c r="XDR292" s="62"/>
      <c r="XDS292" s="39"/>
      <c r="XDT292" s="39"/>
      <c r="XDU292" s="62"/>
      <c r="XDV292" s="39"/>
      <c r="XDW292" s="39"/>
      <c r="XDX292" s="62"/>
      <c r="XDY292" s="39"/>
      <c r="XDZ292" s="39"/>
      <c r="XEA292" s="62"/>
      <c r="XEB292" s="39"/>
      <c r="XEC292" s="39"/>
      <c r="XED292" s="62"/>
      <c r="XEE292" s="39"/>
      <c r="XEF292" s="39"/>
      <c r="XEG292" s="62"/>
      <c r="XEH292" s="39"/>
      <c r="XEI292" s="39"/>
      <c r="XEJ292" s="62"/>
      <c r="XEK292" s="39"/>
      <c r="XEL292" s="39"/>
      <c r="XEM292" s="62"/>
      <c r="XEN292" s="39"/>
      <c r="XEO292" s="39"/>
      <c r="XEP292" s="62"/>
      <c r="XEQ292" s="39"/>
      <c r="XER292" s="39"/>
      <c r="XES292" s="62"/>
      <c r="XET292" s="39"/>
      <c r="XEU292" s="39"/>
      <c r="XEV292" s="62"/>
      <c r="XEW292" s="39"/>
      <c r="XEX292" s="39"/>
      <c r="XEY292" s="62"/>
      <c r="XEZ292" s="39"/>
      <c r="XFA292" s="39"/>
      <c r="XFB292" s="62"/>
      <c r="XFC292" s="39"/>
      <c r="XFD292" s="39"/>
    </row>
    <row r="293" s="3" customFormat="1" ht="132" hidden="1" customHeight="1" spans="1:14 16283:16384">
      <c r="A293" s="62" t="s">
        <v>1510</v>
      </c>
      <c r="B293" s="39" t="s">
        <v>1511</v>
      </c>
      <c r="C293" s="39" t="s">
        <v>691</v>
      </c>
      <c r="D293" s="62" t="s">
        <v>587</v>
      </c>
      <c r="E293" s="83" t="s">
        <v>1512</v>
      </c>
      <c r="F293" s="39" t="s">
        <v>1513</v>
      </c>
      <c r="G293" s="77" t="s">
        <v>1514</v>
      </c>
      <c r="H293" s="83" t="s">
        <v>1026</v>
      </c>
      <c r="I293" s="6" t="s">
        <v>1515</v>
      </c>
      <c r="J293" s="6">
        <v>0</v>
      </c>
      <c r="K293" s="6" t="s">
        <v>1516</v>
      </c>
      <c r="L293" s="6" t="s">
        <v>1517</v>
      </c>
      <c r="M293" s="6" t="s">
        <v>31</v>
      </c>
      <c r="XBS293" s="62"/>
      <c r="XBT293" s="39"/>
      <c r="XBU293" s="39"/>
      <c r="XBV293" s="62"/>
      <c r="XBW293" s="39"/>
      <c r="XBX293" s="39"/>
      <c r="XBY293" s="62"/>
      <c r="XBZ293" s="39"/>
      <c r="XCA293" s="62"/>
      <c r="XCB293" s="62"/>
      <c r="XCC293" s="62"/>
      <c r="XCD293" s="39"/>
      <c r="XCE293" s="62"/>
      <c r="XCF293" s="39"/>
      <c r="XCG293" s="62"/>
      <c r="XCH293" s="39"/>
      <c r="XCI293" s="62"/>
      <c r="XCJ293" s="39"/>
      <c r="XCK293" s="62"/>
      <c r="XCL293" s="39"/>
      <c r="XCM293" s="62"/>
      <c r="XCN293" s="39"/>
      <c r="XCO293" s="62"/>
      <c r="XCP293" s="39"/>
      <c r="XCQ293" s="39"/>
      <c r="XCR293" s="62"/>
      <c r="XCS293" s="39"/>
      <c r="XCT293" s="62"/>
      <c r="XCU293" s="39"/>
      <c r="XCV293" s="39"/>
      <c r="XCW293" s="62"/>
      <c r="XCX293" s="39"/>
      <c r="XCY293" s="39"/>
      <c r="XCZ293" s="62"/>
      <c r="XDA293" s="39"/>
      <c r="XDB293" s="39"/>
      <c r="XDC293" s="62"/>
      <c r="XDD293" s="39"/>
      <c r="XDE293" s="39"/>
      <c r="XDF293" s="62"/>
      <c r="XDG293" s="39"/>
      <c r="XDH293" s="39"/>
      <c r="XDI293" s="62"/>
      <c r="XDJ293" s="39"/>
      <c r="XDK293" s="39"/>
      <c r="XDL293" s="62"/>
      <c r="XDM293" s="39"/>
      <c r="XDN293" s="39"/>
      <c r="XDO293" s="62"/>
      <c r="XDP293" s="39"/>
      <c r="XDQ293" s="39"/>
      <c r="XDR293" s="62"/>
      <c r="XDS293" s="39"/>
      <c r="XDT293" s="39"/>
      <c r="XDU293" s="62"/>
      <c r="XDV293" s="39"/>
      <c r="XDW293" s="39"/>
      <c r="XDX293" s="62"/>
      <c r="XDY293" s="39"/>
      <c r="XDZ293" s="39"/>
      <c r="XEA293" s="62"/>
      <c r="XEB293" s="39"/>
      <c r="XEC293" s="39"/>
      <c r="XED293" s="62"/>
      <c r="XEE293" s="39"/>
      <c r="XEF293" s="39"/>
      <c r="XEG293" s="62"/>
      <c r="XEH293" s="39"/>
      <c r="XEI293" s="39"/>
      <c r="XEJ293" s="62"/>
      <c r="XEK293" s="39"/>
      <c r="XEL293" s="39"/>
      <c r="XEM293" s="62"/>
      <c r="XEN293" s="39"/>
      <c r="XEO293" s="39"/>
      <c r="XEP293" s="62"/>
      <c r="XEQ293" s="39"/>
      <c r="XER293" s="39"/>
      <c r="XES293" s="62"/>
      <c r="XET293" s="39"/>
      <c r="XEU293" s="39"/>
      <c r="XEV293" s="62"/>
      <c r="XEW293" s="39"/>
      <c r="XEX293" s="39"/>
      <c r="XEY293" s="62"/>
      <c r="XEZ293" s="39"/>
      <c r="XFA293" s="39"/>
      <c r="XFB293" s="62"/>
      <c r="XFC293" s="39"/>
      <c r="XFD293" s="39"/>
    </row>
    <row r="294" s="3" customFormat="1" ht="132" hidden="1" customHeight="1" spans="1:14 16283:16384">
      <c r="A294" s="62" t="s">
        <v>1518</v>
      </c>
      <c r="B294" s="39" t="s">
        <v>1519</v>
      </c>
      <c r="C294" s="39" t="s">
        <v>705</v>
      </c>
      <c r="D294" s="62" t="s">
        <v>587</v>
      </c>
      <c r="E294" s="83" t="s">
        <v>1520</v>
      </c>
      <c r="F294" s="39" t="s">
        <v>1208</v>
      </c>
      <c r="G294" s="77" t="s">
        <v>1521</v>
      </c>
      <c r="H294" s="83" t="s">
        <v>1292</v>
      </c>
      <c r="I294" s="6" t="s">
        <v>1522</v>
      </c>
      <c r="J294" s="6">
        <v>0</v>
      </c>
      <c r="K294" s="6" t="s">
        <v>1523</v>
      </c>
      <c r="L294" s="6" t="s">
        <v>1524</v>
      </c>
      <c r="M294" s="6" t="s">
        <v>31</v>
      </c>
      <c r="XBS294" s="62"/>
      <c r="XBT294" s="39"/>
      <c r="XBU294" s="39"/>
      <c r="XBV294" s="62"/>
      <c r="XBW294" s="39"/>
      <c r="XBX294" s="39"/>
      <c r="XBY294" s="62"/>
      <c r="XBZ294" s="39"/>
      <c r="XCA294" s="62"/>
      <c r="XCB294" s="62"/>
      <c r="XCC294" s="62"/>
      <c r="XCD294" s="39"/>
      <c r="XCE294" s="62"/>
      <c r="XCF294" s="39"/>
      <c r="XCG294" s="62"/>
      <c r="XCH294" s="39"/>
      <c r="XCI294" s="62"/>
      <c r="XCJ294" s="39"/>
      <c r="XCK294" s="62"/>
      <c r="XCL294" s="39"/>
      <c r="XCM294" s="62"/>
      <c r="XCN294" s="39"/>
      <c r="XCO294" s="62"/>
      <c r="XCP294" s="39"/>
      <c r="XCQ294" s="39"/>
      <c r="XCR294" s="62"/>
      <c r="XCS294" s="39"/>
      <c r="XCT294" s="62"/>
      <c r="XCU294" s="39"/>
      <c r="XCV294" s="39"/>
      <c r="XCW294" s="62"/>
      <c r="XCX294" s="39"/>
      <c r="XCY294" s="39"/>
      <c r="XCZ294" s="62"/>
      <c r="XDA294" s="39"/>
      <c r="XDB294" s="39"/>
      <c r="XDC294" s="62"/>
      <c r="XDD294" s="39"/>
      <c r="XDE294" s="39"/>
      <c r="XDF294" s="62"/>
      <c r="XDG294" s="39"/>
      <c r="XDH294" s="39"/>
      <c r="XDI294" s="62"/>
      <c r="XDJ294" s="39"/>
      <c r="XDK294" s="39"/>
      <c r="XDL294" s="62"/>
      <c r="XDM294" s="39"/>
      <c r="XDN294" s="39"/>
      <c r="XDO294" s="62"/>
      <c r="XDP294" s="39"/>
      <c r="XDQ294" s="39"/>
      <c r="XDR294" s="62"/>
      <c r="XDS294" s="39"/>
      <c r="XDT294" s="39"/>
      <c r="XDU294" s="62"/>
      <c r="XDV294" s="39"/>
      <c r="XDW294" s="39"/>
      <c r="XDX294" s="62"/>
      <c r="XDY294" s="39"/>
      <c r="XDZ294" s="39"/>
      <c r="XEA294" s="62"/>
      <c r="XEB294" s="39"/>
      <c r="XEC294" s="39"/>
      <c r="XED294" s="62"/>
      <c r="XEE294" s="39"/>
      <c r="XEF294" s="39"/>
      <c r="XEG294" s="62"/>
      <c r="XEH294" s="39"/>
      <c r="XEI294" s="39"/>
      <c r="XEJ294" s="62"/>
      <c r="XEK294" s="39"/>
      <c r="XEL294" s="39"/>
      <c r="XEM294" s="62"/>
      <c r="XEN294" s="39"/>
      <c r="XEO294" s="39"/>
      <c r="XEP294" s="62"/>
      <c r="XEQ294" s="39"/>
      <c r="XER294" s="39"/>
      <c r="XES294" s="62"/>
      <c r="XET294" s="39"/>
      <c r="XEU294" s="39"/>
      <c r="XEV294" s="62"/>
      <c r="XEW294" s="39"/>
      <c r="XEX294" s="39"/>
      <c r="XEY294" s="62"/>
      <c r="XEZ294" s="39"/>
      <c r="XFA294" s="39"/>
      <c r="XFB294" s="62"/>
      <c r="XFC294" s="39"/>
      <c r="XFD294" s="39"/>
    </row>
    <row r="295" s="3" customFormat="1" ht="132" customHeight="1" spans="1:14 16283:16384">
      <c r="A295" s="62" t="s">
        <v>1525</v>
      </c>
      <c r="B295" s="39" t="s">
        <v>1454</v>
      </c>
      <c r="C295" s="39" t="s">
        <v>705</v>
      </c>
      <c r="D295" s="62" t="s">
        <v>760</v>
      </c>
      <c r="E295" s="83" t="s">
        <v>1526</v>
      </c>
      <c r="F295" s="39" t="s">
        <v>1208</v>
      </c>
      <c r="G295" s="77" t="s">
        <v>1527</v>
      </c>
      <c r="H295" s="83" t="s">
        <v>1528</v>
      </c>
      <c r="I295" s="6" t="s">
        <v>1529</v>
      </c>
      <c r="J295" s="6" t="s">
        <v>1010</v>
      </c>
      <c r="K295" s="6" t="s">
        <v>1458</v>
      </c>
      <c r="L295" s="6" t="s">
        <v>1459</v>
      </c>
      <c r="M295" s="6" t="s">
        <v>579</v>
      </c>
      <c r="XBS295" s="62"/>
      <c r="XBT295" s="39"/>
      <c r="XBU295" s="39"/>
      <c r="XBV295" s="62"/>
      <c r="XBW295" s="39"/>
      <c r="XBX295" s="39"/>
      <c r="XBY295" s="62"/>
      <c r="XBZ295" s="39"/>
      <c r="XCA295" s="62"/>
      <c r="XCB295" s="62"/>
      <c r="XCC295" s="62"/>
      <c r="XCD295" s="39"/>
      <c r="XCE295" s="62"/>
      <c r="XCF295" s="39"/>
      <c r="XCG295" s="62"/>
      <c r="XCH295" s="39"/>
      <c r="XCI295" s="62"/>
      <c r="XCJ295" s="39"/>
      <c r="XCK295" s="62"/>
      <c r="XCL295" s="39"/>
      <c r="XCM295" s="62"/>
      <c r="XCN295" s="39"/>
      <c r="XCO295" s="62"/>
      <c r="XCP295" s="39"/>
      <c r="XCQ295" s="39"/>
      <c r="XCR295" s="62"/>
      <c r="XCS295" s="39"/>
      <c r="XCT295" s="62"/>
      <c r="XCU295" s="39"/>
      <c r="XCV295" s="39"/>
      <c r="XCW295" s="62"/>
      <c r="XCX295" s="39"/>
      <c r="XCY295" s="39"/>
      <c r="XCZ295" s="62"/>
      <c r="XDA295" s="39"/>
      <c r="XDB295" s="39"/>
      <c r="XDC295" s="62"/>
      <c r="XDD295" s="39"/>
      <c r="XDE295" s="39"/>
      <c r="XDF295" s="62"/>
      <c r="XDG295" s="39"/>
      <c r="XDH295" s="39"/>
      <c r="XDI295" s="62"/>
      <c r="XDJ295" s="39"/>
      <c r="XDK295" s="39"/>
      <c r="XDL295" s="62"/>
      <c r="XDM295" s="39"/>
      <c r="XDN295" s="39"/>
      <c r="XDO295" s="62"/>
      <c r="XDP295" s="39"/>
      <c r="XDQ295" s="39"/>
      <c r="XDR295" s="62"/>
      <c r="XDS295" s="39"/>
      <c r="XDT295" s="39"/>
      <c r="XDU295" s="62"/>
      <c r="XDV295" s="39"/>
      <c r="XDW295" s="39"/>
      <c r="XDX295" s="62"/>
      <c r="XDY295" s="39"/>
      <c r="XDZ295" s="39"/>
      <c r="XEA295" s="62"/>
      <c r="XEB295" s="39"/>
      <c r="XEC295" s="39"/>
      <c r="XED295" s="62"/>
      <c r="XEE295" s="39"/>
      <c r="XEF295" s="39"/>
      <c r="XEG295" s="62"/>
      <c r="XEH295" s="39"/>
      <c r="XEI295" s="39"/>
      <c r="XEJ295" s="62"/>
      <c r="XEK295" s="39"/>
      <c r="XEL295" s="39"/>
      <c r="XEM295" s="62"/>
      <c r="XEN295" s="39"/>
      <c r="XEO295" s="39"/>
      <c r="XEP295" s="62"/>
      <c r="XEQ295" s="39"/>
      <c r="XER295" s="39"/>
      <c r="XES295" s="62"/>
      <c r="XET295" s="39"/>
      <c r="XEU295" s="39"/>
      <c r="XEV295" s="62"/>
      <c r="XEW295" s="39"/>
      <c r="XEX295" s="39"/>
      <c r="XEY295" s="62"/>
      <c r="XEZ295" s="39"/>
      <c r="XFA295" s="39"/>
      <c r="XFB295" s="62"/>
      <c r="XFC295" s="39"/>
      <c r="XFD295" s="39"/>
    </row>
    <row r="296" s="4" customFormat="1" ht="132" customHeight="1" spans="1:14 16283:16384">
      <c r="A296" s="20" t="s">
        <v>1530</v>
      </c>
      <c r="B296" s="43" t="s">
        <v>1078</v>
      </c>
      <c r="C296" s="43" t="s">
        <v>705</v>
      </c>
      <c r="D296" s="20" t="s">
        <v>587</v>
      </c>
      <c r="E296" s="48" t="s">
        <v>1531</v>
      </c>
      <c r="F296" s="95" t="s">
        <v>1532</v>
      </c>
      <c r="G296" s="22" t="s">
        <v>1533</v>
      </c>
      <c r="H296" s="48" t="s">
        <v>1534</v>
      </c>
      <c r="I296" s="6" t="s">
        <v>1535</v>
      </c>
      <c r="J296" s="38">
        <v>3</v>
      </c>
      <c r="K296" s="6" t="s">
        <v>1082</v>
      </c>
      <c r="L296" s="38" t="s">
        <v>1536</v>
      </c>
      <c r="M296" s="38" t="s">
        <v>579</v>
      </c>
      <c r="N296" s="3"/>
      <c r="XBP296" s="20"/>
      <c r="XBQ296" s="43"/>
      <c r="XBR296" s="43"/>
      <c r="XBS296" s="20"/>
      <c r="XBT296" s="43"/>
      <c r="XBU296" s="43"/>
      <c r="XBV296" s="20"/>
      <c r="XBW296" s="43"/>
      <c r="XBX296" s="20"/>
      <c r="XBY296" s="20"/>
      <c r="XBZ296" s="20"/>
      <c r="XCA296" s="43"/>
      <c r="XCB296" s="20"/>
      <c r="XCC296" s="43"/>
      <c r="XCD296" s="20"/>
      <c r="XCE296" s="43"/>
      <c r="XCF296" s="20"/>
      <c r="XCG296" s="43"/>
      <c r="XCH296" s="20"/>
      <c r="XCI296" s="43"/>
      <c r="XCJ296" s="20"/>
      <c r="XCK296" s="43"/>
      <c r="XCL296" s="20"/>
      <c r="XCM296" s="43"/>
      <c r="XCN296" s="43"/>
      <c r="XCO296" s="20"/>
      <c r="XCP296" s="43"/>
      <c r="XCQ296" s="20"/>
      <c r="XCR296" s="43"/>
      <c r="XCS296" s="43"/>
      <c r="XCT296" s="20"/>
      <c r="XCU296" s="43"/>
      <c r="XCV296" s="43"/>
      <c r="XCW296" s="20"/>
      <c r="XCX296" s="43"/>
      <c r="XCY296" s="43"/>
      <c r="XCZ296" s="20"/>
      <c r="XDA296" s="43"/>
      <c r="XDB296" s="43"/>
      <c r="XDC296" s="20"/>
      <c r="XDD296" s="43"/>
      <c r="XDE296" s="43"/>
      <c r="XDF296" s="20"/>
      <c r="XDG296" s="43"/>
      <c r="XDH296" s="43"/>
      <c r="XDI296" s="20"/>
      <c r="XDJ296" s="43"/>
      <c r="XDK296" s="43"/>
      <c r="XDL296" s="20"/>
      <c r="XDM296" s="43"/>
      <c r="XDN296" s="43"/>
      <c r="XDO296" s="20"/>
      <c r="XDP296" s="43"/>
      <c r="XDQ296" s="43"/>
      <c r="XDR296" s="20"/>
      <c r="XDS296" s="43"/>
      <c r="XDT296" s="43"/>
      <c r="XDU296" s="20"/>
      <c r="XDV296" s="43"/>
      <c r="XDW296" s="43"/>
      <c r="XDX296" s="20"/>
      <c r="XDY296" s="43"/>
      <c r="XDZ296" s="43"/>
      <c r="XEA296" s="20"/>
      <c r="XEB296" s="43"/>
      <c r="XEC296" s="43"/>
      <c r="XED296" s="20"/>
      <c r="XEE296" s="43"/>
      <c r="XEF296" s="43"/>
      <c r="XEG296" s="20"/>
      <c r="XEH296" s="43"/>
      <c r="XEI296" s="43"/>
      <c r="XEJ296" s="20"/>
      <c r="XEK296" s="43"/>
      <c r="XEL296" s="43"/>
      <c r="XEM296" s="20"/>
      <c r="XEN296" s="43"/>
      <c r="XEO296" s="43"/>
      <c r="XEP296" s="20"/>
      <c r="XEQ296" s="43"/>
      <c r="XER296" s="43"/>
      <c r="XES296" s="20"/>
      <c r="XET296" s="43"/>
      <c r="XEU296" s="43"/>
      <c r="XEV296" s="20"/>
      <c r="XEW296" s="43"/>
      <c r="XEX296" s="43"/>
      <c r="XEY296" s="20"/>
      <c r="XEZ296" s="43"/>
      <c r="XFA296" s="43"/>
      <c r="XFB296" s="20"/>
      <c r="XFC296" s="43"/>
      <c r="XFD296" s="43"/>
    </row>
    <row r="297" s="3" customFormat="1" ht="132" hidden="1" customHeight="1" spans="1:14 16283:16384">
      <c r="A297" s="62" t="s">
        <v>1537</v>
      </c>
      <c r="B297" s="39" t="s">
        <v>1441</v>
      </c>
      <c r="C297" s="39" t="s">
        <v>705</v>
      </c>
      <c r="D297" s="62" t="s">
        <v>1538</v>
      </c>
      <c r="E297" s="83" t="s">
        <v>1539</v>
      </c>
      <c r="F297" s="39" t="s">
        <v>1208</v>
      </c>
      <c r="G297" s="77" t="s">
        <v>1540</v>
      </c>
      <c r="H297" s="83" t="s">
        <v>1541</v>
      </c>
      <c r="I297" s="6" t="s">
        <v>1542</v>
      </c>
      <c r="J297" s="6">
        <v>0</v>
      </c>
      <c r="K297" s="6" t="s">
        <v>1543</v>
      </c>
      <c r="L297" s="6" t="s">
        <v>1544</v>
      </c>
      <c r="M297" s="83" t="s">
        <v>1545</v>
      </c>
      <c r="XBP297" s="62"/>
      <c r="XBQ297" s="39"/>
      <c r="XBR297" s="39"/>
      <c r="XBS297" s="62"/>
      <c r="XBT297" s="39"/>
      <c r="XBU297" s="39"/>
      <c r="XBV297" s="62"/>
      <c r="XBW297" s="39"/>
      <c r="XBX297" s="62"/>
      <c r="XBY297" s="62"/>
      <c r="XBZ297" s="62"/>
      <c r="XCA297" s="39"/>
      <c r="XCB297" s="62"/>
      <c r="XCC297" s="39"/>
      <c r="XCD297" s="62"/>
      <c r="XCE297" s="39"/>
      <c r="XCF297" s="62"/>
      <c r="XCG297" s="39"/>
      <c r="XCH297" s="62"/>
      <c r="XCI297" s="39"/>
      <c r="XCJ297" s="62"/>
      <c r="XCK297" s="39"/>
      <c r="XCL297" s="62"/>
      <c r="XCM297" s="39"/>
      <c r="XCN297" s="39"/>
      <c r="XCO297" s="62"/>
      <c r="XCP297" s="39"/>
      <c r="XCQ297" s="62"/>
      <c r="XCR297" s="39"/>
      <c r="XCS297" s="39"/>
      <c r="XCT297" s="62"/>
      <c r="XCU297" s="39"/>
      <c r="XCV297" s="39"/>
      <c r="XCW297" s="62"/>
      <c r="XCX297" s="39"/>
      <c r="XCY297" s="39"/>
      <c r="XCZ297" s="62"/>
      <c r="XDA297" s="39"/>
      <c r="XDB297" s="39"/>
      <c r="XDC297" s="62"/>
      <c r="XDD297" s="39"/>
      <c r="XDE297" s="39"/>
      <c r="XDF297" s="62"/>
      <c r="XDG297" s="39"/>
      <c r="XDH297" s="39"/>
      <c r="XDI297" s="62"/>
      <c r="XDJ297" s="39"/>
      <c r="XDK297" s="39"/>
      <c r="XDL297" s="62"/>
      <c r="XDM297" s="39"/>
      <c r="XDN297" s="39"/>
      <c r="XDO297" s="62"/>
      <c r="XDP297" s="39"/>
      <c r="XDQ297" s="39"/>
      <c r="XDR297" s="62"/>
      <c r="XDS297" s="39"/>
      <c r="XDT297" s="39"/>
      <c r="XDU297" s="62"/>
      <c r="XDV297" s="39"/>
      <c r="XDW297" s="39"/>
      <c r="XDX297" s="62"/>
      <c r="XDY297" s="39"/>
      <c r="XDZ297" s="39"/>
      <c r="XEA297" s="62"/>
      <c r="XEB297" s="39"/>
      <c r="XEC297" s="39"/>
      <c r="XED297" s="62"/>
      <c r="XEE297" s="39"/>
      <c r="XEF297" s="39"/>
      <c r="XEG297" s="62"/>
      <c r="XEH297" s="39"/>
      <c r="XEI297" s="39"/>
      <c r="XEJ297" s="62"/>
      <c r="XEK297" s="39"/>
      <c r="XEL297" s="39"/>
      <c r="XEM297" s="62"/>
      <c r="XEN297" s="39"/>
      <c r="XEO297" s="39"/>
      <c r="XEP297" s="62"/>
      <c r="XEQ297" s="39"/>
      <c r="XER297" s="39"/>
      <c r="XES297" s="62"/>
      <c r="XET297" s="39"/>
      <c r="XEU297" s="39"/>
      <c r="XEV297" s="62"/>
      <c r="XEW297" s="39"/>
      <c r="XEX297" s="39"/>
      <c r="XEY297" s="62"/>
      <c r="XEZ297" s="39"/>
      <c r="XFA297" s="39"/>
      <c r="XFB297" s="62"/>
      <c r="XFC297" s="39"/>
      <c r="XFD297" s="39"/>
    </row>
    <row r="298" s="9" customFormat="1" ht="132" hidden="1" customHeight="1" spans="1:14 16283:16384">
      <c r="A298" s="89" t="s">
        <v>1546</v>
      </c>
      <c r="B298" s="90" t="s">
        <v>1179</v>
      </c>
      <c r="C298" s="90" t="s">
        <v>1032</v>
      </c>
      <c r="D298" s="89" t="s">
        <v>1547</v>
      </c>
      <c r="E298" s="91" t="s">
        <v>1548</v>
      </c>
      <c r="F298" s="90" t="s">
        <v>1549</v>
      </c>
      <c r="G298" s="92" t="s">
        <v>1550</v>
      </c>
      <c r="H298" s="91" t="s">
        <v>1551</v>
      </c>
      <c r="I298" s="6" t="s">
        <v>1552</v>
      </c>
      <c r="J298" s="93">
        <v>0</v>
      </c>
      <c r="K298" s="6" t="s">
        <v>1300</v>
      </c>
      <c r="L298" s="93" t="s">
        <v>1260</v>
      </c>
      <c r="M298" s="93" t="s">
        <v>31</v>
      </c>
      <c r="N298" s="3"/>
      <c r="XBM298" s="89"/>
      <c r="XBN298" s="90"/>
      <c r="XBO298" s="90"/>
      <c r="XBP298" s="89"/>
      <c r="XBQ298" s="90"/>
      <c r="XBR298" s="90"/>
      <c r="XBS298" s="89"/>
      <c r="XBT298" s="90"/>
      <c r="XBU298" s="89"/>
      <c r="XBV298" s="89"/>
      <c r="XBW298" s="89"/>
      <c r="XBX298" s="90"/>
      <c r="XBY298" s="89"/>
      <c r="XBZ298" s="90"/>
      <c r="XCA298" s="89"/>
      <c r="XCB298" s="90"/>
      <c r="XCC298" s="89"/>
      <c r="XCD298" s="90"/>
      <c r="XCE298" s="89"/>
      <c r="XCF298" s="90"/>
      <c r="XCG298" s="89"/>
      <c r="XCH298" s="90"/>
      <c r="XCI298" s="89"/>
      <c r="XCJ298" s="90"/>
      <c r="XCK298" s="90"/>
      <c r="XCL298" s="89"/>
      <c r="XCM298" s="90"/>
      <c r="XCN298" s="89"/>
      <c r="XCO298" s="90"/>
      <c r="XCP298" s="90"/>
      <c r="XCQ298" s="89"/>
      <c r="XCR298" s="90"/>
      <c r="XCS298" s="90"/>
      <c r="XCT298" s="89"/>
      <c r="XCU298" s="90"/>
      <c r="XCV298" s="90"/>
      <c r="XCW298" s="89"/>
      <c r="XCX298" s="90"/>
      <c r="XCY298" s="90"/>
      <c r="XCZ298" s="89"/>
      <c r="XDA298" s="90"/>
      <c r="XDB298" s="90"/>
      <c r="XDC298" s="89"/>
      <c r="XDD298" s="90"/>
      <c r="XDE298" s="90"/>
      <c r="XDF298" s="89"/>
      <c r="XDG298" s="90"/>
      <c r="XDH298" s="90"/>
      <c r="XDI298" s="89"/>
      <c r="XDJ298" s="90"/>
      <c r="XDK298" s="90"/>
      <c r="XDL298" s="89"/>
      <c r="XDM298" s="90"/>
      <c r="XDN298" s="90"/>
      <c r="XDO298" s="89"/>
      <c r="XDP298" s="90"/>
      <c r="XDQ298" s="90"/>
      <c r="XDR298" s="89"/>
      <c r="XDS298" s="90"/>
      <c r="XDT298" s="90"/>
      <c r="XDU298" s="89"/>
      <c r="XDV298" s="90"/>
      <c r="XDW298" s="90"/>
      <c r="XDX298" s="89"/>
      <c r="XDY298" s="90"/>
      <c r="XDZ298" s="90"/>
      <c r="XEA298" s="89"/>
      <c r="XEB298" s="90"/>
      <c r="XEC298" s="90"/>
      <c r="XED298" s="89"/>
      <c r="XEE298" s="90"/>
      <c r="XEF298" s="90"/>
      <c r="XEG298" s="89"/>
      <c r="XEH298" s="90"/>
      <c r="XEI298" s="90"/>
      <c r="XEJ298" s="89"/>
      <c r="XEK298" s="90"/>
      <c r="XEL298" s="90"/>
      <c r="XEM298" s="89"/>
      <c r="XEN298" s="90"/>
      <c r="XEO298" s="90"/>
      <c r="XEP298" s="89"/>
      <c r="XEQ298" s="90"/>
      <c r="XER298" s="90"/>
      <c r="XES298" s="89"/>
      <c r="XET298" s="90"/>
      <c r="XEU298" s="90"/>
      <c r="XEV298" s="89"/>
      <c r="XEW298" s="90"/>
      <c r="XEX298" s="90"/>
      <c r="XEY298" s="89"/>
      <c r="XEZ298" s="90"/>
      <c r="XFA298" s="90"/>
      <c r="XFB298" s="89"/>
      <c r="XFC298" s="90"/>
      <c r="XFD298" s="90"/>
    </row>
    <row r="299" s="4" customFormat="1" ht="132" customHeight="1" spans="1:14 16283:16384">
      <c r="A299" s="20" t="s">
        <v>1553</v>
      </c>
      <c r="B299" s="43" t="s">
        <v>1128</v>
      </c>
      <c r="C299" s="43" t="s">
        <v>691</v>
      </c>
      <c r="D299" s="20" t="s">
        <v>587</v>
      </c>
      <c r="E299" s="48" t="s">
        <v>1554</v>
      </c>
      <c r="F299" s="43" t="s">
        <v>1147</v>
      </c>
      <c r="G299" s="22" t="s">
        <v>1555</v>
      </c>
      <c r="H299" s="48" t="s">
        <v>1556</v>
      </c>
      <c r="I299" s="6" t="s">
        <v>1557</v>
      </c>
      <c r="J299" s="38">
        <v>2</v>
      </c>
      <c r="K299" s="6" t="s">
        <v>1002</v>
      </c>
      <c r="L299" s="38" t="s">
        <v>1244</v>
      </c>
      <c r="M299" s="38" t="s">
        <v>579</v>
      </c>
      <c r="N299" s="3"/>
      <c r="XBM299" s="20"/>
      <c r="XBN299" s="43"/>
      <c r="XBO299" s="43"/>
      <c r="XBP299" s="20"/>
      <c r="XBQ299" s="43"/>
      <c r="XBR299" s="43"/>
      <c r="XBS299" s="20"/>
      <c r="XBT299" s="43"/>
      <c r="XBU299" s="20"/>
      <c r="XBV299" s="20"/>
      <c r="XBW299" s="20"/>
      <c r="XBX299" s="43"/>
      <c r="XBY299" s="20"/>
      <c r="XBZ299" s="43"/>
      <c r="XCA299" s="20"/>
      <c r="XCB299" s="43"/>
      <c r="XCC299" s="20"/>
      <c r="XCD299" s="43"/>
      <c r="XCE299" s="20"/>
      <c r="XCF299" s="43"/>
      <c r="XCG299" s="20"/>
      <c r="XCH299" s="43"/>
      <c r="XCI299" s="20"/>
      <c r="XCJ299" s="43"/>
      <c r="XCK299" s="43"/>
      <c r="XCL299" s="20"/>
      <c r="XCM299" s="43"/>
      <c r="XCN299" s="20"/>
      <c r="XCO299" s="43"/>
      <c r="XCP299" s="43"/>
      <c r="XCQ299" s="20"/>
      <c r="XCR299" s="43"/>
      <c r="XCS299" s="43"/>
      <c r="XCT299" s="20"/>
      <c r="XCU299" s="43"/>
      <c r="XCV299" s="43"/>
      <c r="XCW299" s="20"/>
      <c r="XCX299" s="43"/>
      <c r="XCY299" s="43"/>
      <c r="XCZ299" s="20"/>
      <c r="XDA299" s="43"/>
      <c r="XDB299" s="43"/>
      <c r="XDC299" s="20"/>
      <c r="XDD299" s="43"/>
      <c r="XDE299" s="43"/>
      <c r="XDF299" s="20"/>
      <c r="XDG299" s="43"/>
      <c r="XDH299" s="43"/>
      <c r="XDI299" s="20"/>
      <c r="XDJ299" s="43"/>
      <c r="XDK299" s="43"/>
      <c r="XDL299" s="20"/>
      <c r="XDM299" s="43"/>
      <c r="XDN299" s="43"/>
      <c r="XDO299" s="20"/>
      <c r="XDP299" s="43"/>
      <c r="XDQ299" s="43"/>
      <c r="XDR299" s="20"/>
      <c r="XDS299" s="43"/>
      <c r="XDT299" s="43"/>
      <c r="XDU299" s="20"/>
      <c r="XDV299" s="43"/>
      <c r="XDW299" s="43"/>
      <c r="XDX299" s="20"/>
      <c r="XDY299" s="43"/>
      <c r="XDZ299" s="43"/>
      <c r="XEA299" s="20"/>
      <c r="XEB299" s="43"/>
      <c r="XEC299" s="43"/>
      <c r="XED299" s="20"/>
      <c r="XEE299" s="43"/>
      <c r="XEF299" s="43"/>
      <c r="XEG299" s="20"/>
      <c r="XEH299" s="43"/>
      <c r="XEI299" s="43"/>
      <c r="XEJ299" s="20"/>
      <c r="XEK299" s="43"/>
      <c r="XEL299" s="43"/>
      <c r="XEM299" s="20"/>
      <c r="XEN299" s="43"/>
      <c r="XEO299" s="43"/>
      <c r="XEP299" s="20"/>
      <c r="XEQ299" s="43"/>
      <c r="XER299" s="43"/>
      <c r="XES299" s="20"/>
      <c r="XET299" s="43"/>
      <c r="XEU299" s="43"/>
      <c r="XEV299" s="20"/>
      <c r="XEW299" s="43"/>
      <c r="XEX299" s="43"/>
      <c r="XEY299" s="20"/>
      <c r="XEZ299" s="43"/>
      <c r="XFA299" s="43"/>
      <c r="XFB299" s="20"/>
      <c r="XFC299" s="43"/>
      <c r="XFD299" s="43"/>
    </row>
    <row r="300" s="3" customFormat="1" ht="132" hidden="1" customHeight="1" spans="1:14 16283:16384">
      <c r="A300" s="62" t="s">
        <v>1558</v>
      </c>
      <c r="B300" s="39" t="s">
        <v>1559</v>
      </c>
      <c r="C300" s="39" t="s">
        <v>705</v>
      </c>
      <c r="D300" s="62" t="s">
        <v>587</v>
      </c>
      <c r="E300" s="83" t="s">
        <v>1560</v>
      </c>
      <c r="F300" s="39" t="s">
        <v>1549</v>
      </c>
      <c r="G300" s="77" t="s">
        <v>1561</v>
      </c>
      <c r="H300" s="83" t="s">
        <v>1562</v>
      </c>
      <c r="I300" s="6" t="s">
        <v>1563</v>
      </c>
      <c r="J300" s="6">
        <v>0</v>
      </c>
      <c r="K300" s="6" t="s">
        <v>1564</v>
      </c>
      <c r="L300" s="6" t="s">
        <v>1565</v>
      </c>
      <c r="M300" s="83" t="s">
        <v>31</v>
      </c>
      <c r="XBM300" s="62"/>
      <c r="XBN300" s="39"/>
      <c r="XBO300" s="39"/>
      <c r="XBP300" s="62"/>
      <c r="XBQ300" s="39"/>
      <c r="XBR300" s="39"/>
      <c r="XBS300" s="62"/>
      <c r="XBT300" s="39"/>
      <c r="XBU300" s="62"/>
      <c r="XBV300" s="62"/>
      <c r="XBW300" s="62"/>
      <c r="XBX300" s="39"/>
      <c r="XBY300" s="62"/>
      <c r="XBZ300" s="39"/>
      <c r="XCA300" s="62"/>
      <c r="XCB300" s="39"/>
      <c r="XCC300" s="62"/>
      <c r="XCD300" s="39"/>
      <c r="XCE300" s="62"/>
      <c r="XCF300" s="39"/>
      <c r="XCG300" s="62"/>
      <c r="XCH300" s="39"/>
      <c r="XCI300" s="62"/>
      <c r="XCJ300" s="39"/>
      <c r="XCK300" s="39"/>
      <c r="XCL300" s="62"/>
      <c r="XCM300" s="39"/>
      <c r="XCN300" s="62"/>
      <c r="XCO300" s="39"/>
      <c r="XCP300" s="39"/>
      <c r="XCQ300" s="62"/>
      <c r="XCR300" s="39"/>
      <c r="XCS300" s="39"/>
      <c r="XCT300" s="62"/>
      <c r="XCU300" s="39"/>
      <c r="XCV300" s="39"/>
      <c r="XCW300" s="62"/>
      <c r="XCX300" s="39"/>
      <c r="XCY300" s="39"/>
      <c r="XCZ300" s="62"/>
      <c r="XDA300" s="39"/>
      <c r="XDB300" s="39"/>
      <c r="XDC300" s="62"/>
      <c r="XDD300" s="39"/>
      <c r="XDE300" s="39"/>
      <c r="XDF300" s="62"/>
      <c r="XDG300" s="39"/>
      <c r="XDH300" s="39"/>
      <c r="XDI300" s="62"/>
      <c r="XDJ300" s="39"/>
      <c r="XDK300" s="39"/>
      <c r="XDL300" s="62"/>
      <c r="XDM300" s="39"/>
      <c r="XDN300" s="39"/>
      <c r="XDO300" s="62"/>
      <c r="XDP300" s="39"/>
      <c r="XDQ300" s="39"/>
      <c r="XDR300" s="62"/>
      <c r="XDS300" s="39"/>
      <c r="XDT300" s="39"/>
      <c r="XDU300" s="62"/>
      <c r="XDV300" s="39"/>
      <c r="XDW300" s="39"/>
      <c r="XDX300" s="62"/>
      <c r="XDY300" s="39"/>
      <c r="XDZ300" s="39"/>
      <c r="XEA300" s="62"/>
      <c r="XEB300" s="39"/>
      <c r="XEC300" s="39"/>
      <c r="XED300" s="62"/>
      <c r="XEE300" s="39"/>
      <c r="XEF300" s="39"/>
      <c r="XEG300" s="62"/>
      <c r="XEH300" s="39"/>
      <c r="XEI300" s="39"/>
      <c r="XEJ300" s="62"/>
      <c r="XEK300" s="39"/>
      <c r="XEL300" s="39"/>
      <c r="XEM300" s="62"/>
      <c r="XEN300" s="39"/>
      <c r="XEO300" s="39"/>
      <c r="XEP300" s="62"/>
      <c r="XEQ300" s="39"/>
      <c r="XER300" s="39"/>
      <c r="XES300" s="62"/>
      <c r="XET300" s="39"/>
      <c r="XEU300" s="39"/>
      <c r="XEV300" s="62"/>
      <c r="XEW300" s="39"/>
      <c r="XEX300" s="39"/>
      <c r="XEY300" s="62"/>
      <c r="XEZ300" s="39"/>
      <c r="XFA300" s="39"/>
      <c r="XFB300" s="62"/>
      <c r="XFC300" s="39"/>
      <c r="XFD300" s="39"/>
    </row>
    <row r="301" s="3" customFormat="1" ht="132" customHeight="1" spans="1:14 16283:16384">
      <c r="A301" s="62" t="s">
        <v>1566</v>
      </c>
      <c r="B301" s="39" t="s">
        <v>1454</v>
      </c>
      <c r="C301" s="39" t="s">
        <v>691</v>
      </c>
      <c r="D301" s="62" t="s">
        <v>760</v>
      </c>
      <c r="E301" s="83" t="s">
        <v>1567</v>
      </c>
      <c r="F301" s="39" t="s">
        <v>1549</v>
      </c>
      <c r="G301" s="77" t="s">
        <v>1568</v>
      </c>
      <c r="H301" s="83" t="s">
        <v>1569</v>
      </c>
      <c r="I301" s="6" t="s">
        <v>1570</v>
      </c>
      <c r="J301" s="6" t="s">
        <v>1010</v>
      </c>
      <c r="K301" s="6" t="s">
        <v>1571</v>
      </c>
      <c r="L301" s="6" t="s">
        <v>1572</v>
      </c>
      <c r="M301" s="6" t="s">
        <v>579</v>
      </c>
      <c r="XBJ301" s="62"/>
      <c r="XBK301" s="39"/>
      <c r="XBL301" s="39"/>
      <c r="XBM301" s="62"/>
      <c r="XBN301" s="39"/>
      <c r="XBO301" s="39"/>
      <c r="XBP301" s="62"/>
      <c r="XBQ301" s="39"/>
      <c r="XBR301" s="62"/>
      <c r="XBS301" s="62"/>
      <c r="XBT301" s="62"/>
      <c r="XBU301" s="39"/>
      <c r="XBV301" s="62"/>
      <c r="XBW301" s="39"/>
      <c r="XBX301" s="62"/>
      <c r="XBY301" s="39"/>
      <c r="XBZ301" s="62"/>
      <c r="XCA301" s="39"/>
      <c r="XCB301" s="62"/>
      <c r="XCC301" s="39"/>
      <c r="XCD301" s="62"/>
      <c r="XCE301" s="39"/>
      <c r="XCF301" s="62"/>
      <c r="XCG301" s="39"/>
      <c r="XCH301" s="39"/>
      <c r="XCI301" s="62"/>
      <c r="XCJ301" s="39"/>
      <c r="XCK301" s="62"/>
      <c r="XCL301" s="39"/>
      <c r="XCM301" s="39"/>
      <c r="XCN301" s="62"/>
      <c r="XCO301" s="39"/>
      <c r="XCP301" s="39"/>
      <c r="XCQ301" s="62"/>
      <c r="XCR301" s="39"/>
      <c r="XCS301" s="39"/>
      <c r="XCT301" s="62"/>
      <c r="XCU301" s="39"/>
      <c r="XCV301" s="39"/>
      <c r="XCW301" s="62"/>
      <c r="XCX301" s="39"/>
      <c r="XCY301" s="39"/>
      <c r="XCZ301" s="62"/>
      <c r="XDA301" s="39"/>
      <c r="XDB301" s="39"/>
      <c r="XDC301" s="62"/>
      <c r="XDD301" s="39"/>
      <c r="XDE301" s="39"/>
      <c r="XDF301" s="62"/>
      <c r="XDG301" s="39"/>
      <c r="XDH301" s="39"/>
      <c r="XDI301" s="62"/>
      <c r="XDJ301" s="39"/>
      <c r="XDK301" s="39"/>
      <c r="XDL301" s="62"/>
      <c r="XDM301" s="39"/>
      <c r="XDN301" s="39"/>
      <c r="XDO301" s="62"/>
      <c r="XDP301" s="39"/>
      <c r="XDQ301" s="39"/>
      <c r="XDR301" s="62"/>
      <c r="XDS301" s="39"/>
      <c r="XDT301" s="39"/>
      <c r="XDU301" s="62"/>
      <c r="XDV301" s="39"/>
      <c r="XDW301" s="39"/>
      <c r="XDX301" s="62"/>
      <c r="XDY301" s="39"/>
      <c r="XDZ301" s="39"/>
      <c r="XEA301" s="62"/>
      <c r="XEB301" s="39"/>
      <c r="XEC301" s="39"/>
      <c r="XED301" s="62"/>
      <c r="XEE301" s="39"/>
      <c r="XEF301" s="39"/>
      <c r="XEG301" s="62"/>
      <c r="XEH301" s="39"/>
      <c r="XEI301" s="39"/>
      <c r="XEJ301" s="62"/>
      <c r="XEK301" s="39"/>
      <c r="XEL301" s="39"/>
      <c r="XEM301" s="62"/>
      <c r="XEN301" s="39"/>
      <c r="XEO301" s="39"/>
      <c r="XEP301" s="62"/>
      <c r="XEQ301" s="39"/>
      <c r="XER301" s="39"/>
      <c r="XES301" s="62"/>
      <c r="XET301" s="39"/>
      <c r="XEU301" s="39"/>
      <c r="XEV301" s="62"/>
      <c r="XEW301" s="39"/>
      <c r="XEX301" s="39"/>
      <c r="XEY301" s="62"/>
      <c r="XEZ301" s="39"/>
      <c r="XFA301" s="39"/>
      <c r="XFB301" s="62"/>
      <c r="XFC301" s="39"/>
      <c r="XFD301" s="39"/>
    </row>
    <row r="302" s="3" customFormat="1" ht="132" hidden="1" customHeight="1" spans="1:14 16283:16384">
      <c r="A302" s="62" t="s">
        <v>1573</v>
      </c>
      <c r="B302" s="39" t="s">
        <v>1281</v>
      </c>
      <c r="C302" s="39" t="s">
        <v>705</v>
      </c>
      <c r="D302" s="62" t="s">
        <v>587</v>
      </c>
      <c r="E302" s="83" t="s">
        <v>1574</v>
      </c>
      <c r="F302" s="39" t="s">
        <v>1549</v>
      </c>
      <c r="G302" s="77" t="s">
        <v>1284</v>
      </c>
      <c r="H302" s="83" t="s">
        <v>1575</v>
      </c>
      <c r="I302" s="6" t="s">
        <v>1576</v>
      </c>
      <c r="J302" s="6">
        <v>0</v>
      </c>
      <c r="K302" s="6" t="s">
        <v>1577</v>
      </c>
      <c r="L302" s="6" t="s">
        <v>1578</v>
      </c>
      <c r="M302" s="83" t="s">
        <v>31</v>
      </c>
      <c r="XBG302" s="62"/>
      <c r="XBH302" s="39"/>
      <c r="XBI302" s="39"/>
      <c r="XBJ302" s="62"/>
      <c r="XBK302" s="39"/>
      <c r="XBL302" s="39"/>
      <c r="XBM302" s="62"/>
      <c r="XBN302" s="39"/>
      <c r="XBO302" s="62"/>
      <c r="XBP302" s="62"/>
      <c r="XBQ302" s="62"/>
      <c r="XBR302" s="39"/>
      <c r="XBS302" s="62"/>
      <c r="XBT302" s="39"/>
      <c r="XBU302" s="62"/>
      <c r="XBV302" s="39"/>
      <c r="XBW302" s="62"/>
      <c r="XBX302" s="39"/>
      <c r="XBY302" s="62"/>
      <c r="XBZ302" s="39"/>
      <c r="XCA302" s="62"/>
      <c r="XCB302" s="39"/>
      <c r="XCC302" s="62"/>
      <c r="XCD302" s="39"/>
      <c r="XCE302" s="39"/>
      <c r="XCF302" s="62"/>
      <c r="XCG302" s="39"/>
      <c r="XCH302" s="62"/>
      <c r="XCI302" s="39"/>
      <c r="XCJ302" s="39"/>
      <c r="XCK302" s="62"/>
      <c r="XCL302" s="39"/>
      <c r="XCM302" s="39"/>
      <c r="XCN302" s="62"/>
      <c r="XCO302" s="39"/>
      <c r="XCP302" s="39"/>
      <c r="XCQ302" s="62"/>
      <c r="XCR302" s="39"/>
      <c r="XCS302" s="39"/>
      <c r="XCT302" s="62"/>
      <c r="XCU302" s="39"/>
      <c r="XCV302" s="39"/>
      <c r="XCW302" s="62"/>
      <c r="XCX302" s="39"/>
      <c r="XCY302" s="39"/>
      <c r="XCZ302" s="62"/>
      <c r="XDA302" s="39"/>
      <c r="XDB302" s="39"/>
      <c r="XDC302" s="62"/>
      <c r="XDD302" s="39"/>
      <c r="XDE302" s="39"/>
      <c r="XDF302" s="62"/>
      <c r="XDG302" s="39"/>
      <c r="XDH302" s="39"/>
      <c r="XDI302" s="62"/>
      <c r="XDJ302" s="39"/>
      <c r="XDK302" s="39"/>
      <c r="XDL302" s="62"/>
      <c r="XDM302" s="39"/>
      <c r="XDN302" s="39"/>
      <c r="XDO302" s="62"/>
      <c r="XDP302" s="39"/>
      <c r="XDQ302" s="39"/>
      <c r="XDR302" s="62"/>
      <c r="XDS302" s="39"/>
      <c r="XDT302" s="39"/>
      <c r="XDU302" s="62"/>
      <c r="XDV302" s="39"/>
      <c r="XDW302" s="39"/>
      <c r="XDX302" s="62"/>
      <c r="XDY302" s="39"/>
      <c r="XDZ302" s="39"/>
      <c r="XEA302" s="62"/>
      <c r="XEB302" s="39"/>
      <c r="XEC302" s="39"/>
      <c r="XED302" s="62"/>
      <c r="XEE302" s="39"/>
      <c r="XEF302" s="39"/>
      <c r="XEG302" s="62"/>
      <c r="XEH302" s="39"/>
      <c r="XEI302" s="39"/>
      <c r="XEJ302" s="62"/>
      <c r="XEK302" s="39"/>
      <c r="XEL302" s="39"/>
      <c r="XEM302" s="62"/>
      <c r="XEN302" s="39"/>
      <c r="XEO302" s="39"/>
      <c r="XEP302" s="62"/>
      <c r="XEQ302" s="39"/>
      <c r="XER302" s="39"/>
      <c r="XES302" s="62"/>
      <c r="XET302" s="39"/>
      <c r="XEU302" s="39"/>
      <c r="XEV302" s="62"/>
      <c r="XEW302" s="39"/>
      <c r="XEX302" s="39"/>
      <c r="XEY302" s="62"/>
      <c r="XEZ302" s="39"/>
      <c r="XFA302" s="39"/>
      <c r="XFB302" s="62"/>
      <c r="XFC302" s="39"/>
      <c r="XFD302" s="39"/>
    </row>
    <row r="303" s="3" customFormat="1" ht="132" customHeight="1" spans="1:14 16283:16384">
      <c r="A303" s="62" t="s">
        <v>1579</v>
      </c>
      <c r="B303" s="39" t="s">
        <v>1066</v>
      </c>
      <c r="C303" s="39" t="s">
        <v>705</v>
      </c>
      <c r="D303" s="62" t="s">
        <v>587</v>
      </c>
      <c r="E303" s="83" t="s">
        <v>1580</v>
      </c>
      <c r="F303" s="39" t="s">
        <v>1549</v>
      </c>
      <c r="G303" s="77" t="s">
        <v>1581</v>
      </c>
      <c r="H303" s="83" t="s">
        <v>1582</v>
      </c>
      <c r="I303" s="6" t="s">
        <v>1583</v>
      </c>
      <c r="J303" s="6" t="s">
        <v>1010</v>
      </c>
      <c r="K303" s="6" t="s">
        <v>1439</v>
      </c>
      <c r="L303" s="6" t="s">
        <v>1584</v>
      </c>
      <c r="M303" s="6" t="s">
        <v>579</v>
      </c>
      <c r="XBG303" s="62"/>
      <c r="XBH303" s="39"/>
      <c r="XBI303" s="39"/>
      <c r="XBJ303" s="62"/>
      <c r="XBK303" s="39"/>
      <c r="XBL303" s="39"/>
      <c r="XBM303" s="62"/>
      <c r="XBN303" s="39"/>
      <c r="XBO303" s="62"/>
      <c r="XBP303" s="62"/>
      <c r="XBQ303" s="62"/>
      <c r="XBR303" s="39"/>
      <c r="XBS303" s="62"/>
      <c r="XBT303" s="39"/>
      <c r="XBU303" s="62"/>
      <c r="XBV303" s="39"/>
      <c r="XBW303" s="62"/>
      <c r="XBX303" s="39"/>
      <c r="XBY303" s="62"/>
      <c r="XBZ303" s="39"/>
      <c r="XCA303" s="62"/>
      <c r="XCB303" s="39"/>
      <c r="XCC303" s="62"/>
      <c r="XCD303" s="39"/>
      <c r="XCE303" s="39"/>
      <c r="XCF303" s="62"/>
      <c r="XCG303" s="39"/>
      <c r="XCH303" s="62"/>
      <c r="XCI303" s="39"/>
      <c r="XCJ303" s="39"/>
      <c r="XCK303" s="62"/>
      <c r="XCL303" s="39"/>
      <c r="XCM303" s="39"/>
      <c r="XCN303" s="62"/>
      <c r="XCO303" s="39"/>
      <c r="XCP303" s="39"/>
      <c r="XCQ303" s="62"/>
      <c r="XCR303" s="39"/>
      <c r="XCS303" s="39"/>
      <c r="XCT303" s="62"/>
      <c r="XCU303" s="39"/>
      <c r="XCV303" s="39"/>
      <c r="XCW303" s="62"/>
      <c r="XCX303" s="39"/>
      <c r="XCY303" s="39"/>
      <c r="XCZ303" s="62"/>
      <c r="XDA303" s="39"/>
      <c r="XDB303" s="39"/>
      <c r="XDC303" s="62"/>
      <c r="XDD303" s="39"/>
      <c r="XDE303" s="39"/>
      <c r="XDF303" s="62"/>
      <c r="XDG303" s="39"/>
      <c r="XDH303" s="39"/>
      <c r="XDI303" s="62"/>
      <c r="XDJ303" s="39"/>
      <c r="XDK303" s="39"/>
      <c r="XDL303" s="62"/>
      <c r="XDM303" s="39"/>
      <c r="XDN303" s="39"/>
      <c r="XDO303" s="62"/>
      <c r="XDP303" s="39"/>
      <c r="XDQ303" s="39"/>
      <c r="XDR303" s="62"/>
      <c r="XDS303" s="39"/>
      <c r="XDT303" s="39"/>
      <c r="XDU303" s="62"/>
      <c r="XDV303" s="39"/>
      <c r="XDW303" s="39"/>
      <c r="XDX303" s="62"/>
      <c r="XDY303" s="39"/>
      <c r="XDZ303" s="39"/>
      <c r="XEA303" s="62"/>
      <c r="XEB303" s="39"/>
      <c r="XEC303" s="39"/>
      <c r="XED303" s="62"/>
      <c r="XEE303" s="39"/>
      <c r="XEF303" s="39"/>
      <c r="XEG303" s="62"/>
      <c r="XEH303" s="39"/>
      <c r="XEI303" s="39"/>
      <c r="XEJ303" s="62"/>
      <c r="XEK303" s="39"/>
      <c r="XEL303" s="39"/>
      <c r="XEM303" s="62"/>
      <c r="XEN303" s="39"/>
      <c r="XEO303" s="39"/>
      <c r="XEP303" s="62"/>
      <c r="XEQ303" s="39"/>
      <c r="XER303" s="39"/>
      <c r="XES303" s="62"/>
      <c r="XET303" s="39"/>
      <c r="XEU303" s="39"/>
      <c r="XEV303" s="62"/>
      <c r="XEW303" s="39"/>
      <c r="XEX303" s="39"/>
      <c r="XEY303" s="62"/>
      <c r="XEZ303" s="39"/>
      <c r="XFA303" s="39"/>
      <c r="XFB303" s="62"/>
      <c r="XFC303" s="39"/>
      <c r="XFD303" s="39"/>
    </row>
    <row r="304" s="3" customFormat="1" ht="132" customHeight="1" spans="1:14 16283:16384">
      <c r="A304" s="62" t="s">
        <v>1585</v>
      </c>
      <c r="B304" s="39" t="s">
        <v>1066</v>
      </c>
      <c r="C304" s="39" t="s">
        <v>705</v>
      </c>
      <c r="D304" s="62" t="s">
        <v>587</v>
      </c>
      <c r="E304" s="83" t="s">
        <v>1586</v>
      </c>
      <c r="F304" s="39" t="s">
        <v>1549</v>
      </c>
      <c r="G304" s="77" t="s">
        <v>1587</v>
      </c>
      <c r="H304" s="83" t="s">
        <v>1588</v>
      </c>
      <c r="I304" s="6" t="s">
        <v>1589</v>
      </c>
      <c r="J304" s="6" t="s">
        <v>1010</v>
      </c>
      <c r="K304" s="6" t="s">
        <v>1590</v>
      </c>
      <c r="L304" s="6" t="s">
        <v>1591</v>
      </c>
      <c r="M304" s="6" t="s">
        <v>579</v>
      </c>
      <c r="XBG304" s="62"/>
      <c r="XBH304" s="39"/>
      <c r="XBI304" s="39"/>
      <c r="XBJ304" s="62"/>
      <c r="XBK304" s="39"/>
      <c r="XBL304" s="39"/>
      <c r="XBM304" s="62"/>
      <c r="XBN304" s="39"/>
      <c r="XBO304" s="62"/>
      <c r="XBP304" s="62"/>
      <c r="XBQ304" s="62"/>
      <c r="XBR304" s="39"/>
      <c r="XBS304" s="62"/>
      <c r="XBT304" s="39"/>
      <c r="XBU304" s="62"/>
      <c r="XBV304" s="39"/>
      <c r="XBW304" s="62"/>
      <c r="XBX304" s="39"/>
      <c r="XBY304" s="62"/>
      <c r="XBZ304" s="39"/>
      <c r="XCA304" s="62"/>
      <c r="XCB304" s="39"/>
      <c r="XCC304" s="62"/>
      <c r="XCD304" s="39"/>
      <c r="XCE304" s="39"/>
      <c r="XCF304" s="62"/>
      <c r="XCG304" s="39"/>
      <c r="XCH304" s="62"/>
      <c r="XCI304" s="39"/>
      <c r="XCJ304" s="39"/>
      <c r="XCK304" s="62"/>
      <c r="XCL304" s="39"/>
      <c r="XCM304" s="39"/>
      <c r="XCN304" s="62"/>
      <c r="XCO304" s="39"/>
      <c r="XCP304" s="39"/>
      <c r="XCQ304" s="62"/>
      <c r="XCR304" s="39"/>
      <c r="XCS304" s="39"/>
      <c r="XCT304" s="62"/>
      <c r="XCU304" s="39"/>
      <c r="XCV304" s="39"/>
      <c r="XCW304" s="62"/>
      <c r="XCX304" s="39"/>
      <c r="XCY304" s="39"/>
      <c r="XCZ304" s="62"/>
      <c r="XDA304" s="39"/>
      <c r="XDB304" s="39"/>
      <c r="XDC304" s="62"/>
      <c r="XDD304" s="39"/>
      <c r="XDE304" s="39"/>
      <c r="XDF304" s="62"/>
      <c r="XDG304" s="39"/>
      <c r="XDH304" s="39"/>
      <c r="XDI304" s="62"/>
      <c r="XDJ304" s="39"/>
      <c r="XDK304" s="39"/>
      <c r="XDL304" s="62"/>
      <c r="XDM304" s="39"/>
      <c r="XDN304" s="39"/>
      <c r="XDO304" s="62"/>
      <c r="XDP304" s="39"/>
      <c r="XDQ304" s="39"/>
      <c r="XDR304" s="62"/>
      <c r="XDS304" s="39"/>
      <c r="XDT304" s="39"/>
      <c r="XDU304" s="62"/>
      <c r="XDV304" s="39"/>
      <c r="XDW304" s="39"/>
      <c r="XDX304" s="62"/>
      <c r="XDY304" s="39"/>
      <c r="XDZ304" s="39"/>
      <c r="XEA304" s="62"/>
      <c r="XEB304" s="39"/>
      <c r="XEC304" s="39"/>
      <c r="XED304" s="62"/>
      <c r="XEE304" s="39"/>
      <c r="XEF304" s="39"/>
      <c r="XEG304" s="62"/>
      <c r="XEH304" s="39"/>
      <c r="XEI304" s="39"/>
      <c r="XEJ304" s="62"/>
      <c r="XEK304" s="39"/>
      <c r="XEL304" s="39"/>
      <c r="XEM304" s="62"/>
      <c r="XEN304" s="39"/>
      <c r="XEO304" s="39"/>
      <c r="XEP304" s="62"/>
      <c r="XEQ304" s="39"/>
      <c r="XER304" s="39"/>
      <c r="XES304" s="62"/>
      <c r="XET304" s="39"/>
      <c r="XEU304" s="39"/>
      <c r="XEV304" s="62"/>
      <c r="XEW304" s="39"/>
      <c r="XEX304" s="39"/>
      <c r="XEY304" s="62"/>
      <c r="XEZ304" s="39"/>
      <c r="XFA304" s="39"/>
      <c r="XFB304" s="62"/>
      <c r="XFC304" s="39"/>
      <c r="XFD304" s="39"/>
    </row>
    <row r="305" s="3" customFormat="1" ht="132" customHeight="1" spans="1:14 16277:16384">
      <c r="A305" s="62" t="s">
        <v>1592</v>
      </c>
      <c r="B305" s="39" t="s">
        <v>1593</v>
      </c>
      <c r="C305" s="39" t="s">
        <v>705</v>
      </c>
      <c r="D305" s="62" t="s">
        <v>1594</v>
      </c>
      <c r="E305" s="83" t="s">
        <v>1595</v>
      </c>
      <c r="F305" s="39" t="s">
        <v>1549</v>
      </c>
      <c r="G305" s="77" t="s">
        <v>1596</v>
      </c>
      <c r="H305" s="83" t="s">
        <v>1597</v>
      </c>
      <c r="I305" s="6" t="s">
        <v>1598</v>
      </c>
      <c r="J305" s="6" t="s">
        <v>1030</v>
      </c>
      <c r="K305" s="6" t="s">
        <v>1599</v>
      </c>
      <c r="L305" s="6" t="s">
        <v>1600</v>
      </c>
      <c r="M305" s="6" t="s">
        <v>579</v>
      </c>
      <c r="XBD305" s="62"/>
      <c r="XBE305" s="39"/>
      <c r="XBF305" s="39"/>
      <c r="XBG305" s="62"/>
      <c r="XBH305" s="39"/>
      <c r="XBI305" s="39"/>
      <c r="XBJ305" s="62"/>
      <c r="XBK305" s="39"/>
      <c r="XBL305" s="62"/>
      <c r="XBM305" s="62"/>
      <c r="XBN305" s="62"/>
      <c r="XBO305" s="39"/>
      <c r="XBP305" s="62"/>
      <c r="XBQ305" s="39"/>
      <c r="XBR305" s="62"/>
      <c r="XBS305" s="39"/>
      <c r="XBT305" s="62"/>
      <c r="XBU305" s="39"/>
      <c r="XBV305" s="62"/>
      <c r="XBW305" s="39"/>
      <c r="XBX305" s="62"/>
      <c r="XBY305" s="39"/>
      <c r="XBZ305" s="62"/>
      <c r="XCA305" s="39"/>
      <c r="XCB305" s="39"/>
      <c r="XCC305" s="62"/>
      <c r="XCD305" s="39"/>
      <c r="XCE305" s="62"/>
      <c r="XCF305" s="39"/>
      <c r="XCG305" s="39"/>
      <c r="XCH305" s="62"/>
      <c r="XCI305" s="39"/>
      <c r="XCJ305" s="39"/>
      <c r="XCK305" s="62"/>
      <c r="XCL305" s="39"/>
      <c r="XCM305" s="39"/>
      <c r="XCN305" s="62"/>
      <c r="XCO305" s="39"/>
      <c r="XCP305" s="39"/>
      <c r="XCQ305" s="62"/>
      <c r="XCR305" s="39"/>
      <c r="XCS305" s="39"/>
      <c r="XCT305" s="62"/>
      <c r="XCU305" s="39"/>
      <c r="XCV305" s="39"/>
      <c r="XCW305" s="62"/>
      <c r="XCX305" s="39"/>
      <c r="XCY305" s="39"/>
      <c r="XCZ305" s="62"/>
      <c r="XDA305" s="39"/>
      <c r="XDB305" s="39"/>
      <c r="XDC305" s="62"/>
      <c r="XDD305" s="39"/>
      <c r="XDE305" s="39"/>
      <c r="XDF305" s="62"/>
      <c r="XDG305" s="39"/>
      <c r="XDH305" s="39"/>
      <c r="XDI305" s="62"/>
      <c r="XDJ305" s="39"/>
      <c r="XDK305" s="39"/>
      <c r="XDL305" s="62"/>
      <c r="XDM305" s="39"/>
      <c r="XDN305" s="39"/>
      <c r="XDO305" s="62"/>
      <c r="XDP305" s="39"/>
      <c r="XDQ305" s="39"/>
      <c r="XDR305" s="62"/>
      <c r="XDS305" s="39"/>
      <c r="XDT305" s="39"/>
      <c r="XDU305" s="62"/>
      <c r="XDV305" s="39"/>
      <c r="XDW305" s="39"/>
      <c r="XDX305" s="62"/>
      <c r="XDY305" s="39"/>
      <c r="XDZ305" s="39"/>
      <c r="XEA305" s="62"/>
      <c r="XEB305" s="39"/>
      <c r="XEC305" s="39"/>
      <c r="XED305" s="62"/>
      <c r="XEE305" s="39"/>
      <c r="XEF305" s="39"/>
      <c r="XEG305" s="62"/>
      <c r="XEH305" s="39"/>
      <c r="XEI305" s="39"/>
      <c r="XEJ305" s="62"/>
      <c r="XEK305" s="39"/>
      <c r="XEL305" s="39"/>
      <c r="XEM305" s="62"/>
      <c r="XEN305" s="39"/>
      <c r="XEO305" s="39"/>
      <c r="XEP305" s="62"/>
      <c r="XEQ305" s="39"/>
      <c r="XER305" s="39"/>
      <c r="XES305" s="62"/>
      <c r="XET305" s="39"/>
      <c r="XEU305" s="39"/>
      <c r="XEV305" s="62"/>
      <c r="XEW305" s="39"/>
      <c r="XEX305" s="39"/>
      <c r="XEY305" s="62"/>
      <c r="XEZ305" s="39"/>
      <c r="XFA305" s="39"/>
      <c r="XFB305" s="62"/>
      <c r="XFC305" s="39"/>
      <c r="XFD305" s="39"/>
    </row>
    <row r="306" s="3" customFormat="1" ht="132" customHeight="1" spans="1:14 16277:16384">
      <c r="A306" s="62" t="s">
        <v>1601</v>
      </c>
      <c r="B306" s="39" t="s">
        <v>1593</v>
      </c>
      <c r="C306" s="39" t="s">
        <v>705</v>
      </c>
      <c r="D306" s="62" t="s">
        <v>1602</v>
      </c>
      <c r="E306" s="83" t="s">
        <v>1603</v>
      </c>
      <c r="F306" s="39" t="s">
        <v>1549</v>
      </c>
      <c r="G306" s="77" t="s">
        <v>1604</v>
      </c>
      <c r="H306" s="83" t="s">
        <v>1605</v>
      </c>
      <c r="I306" s="6" t="s">
        <v>1606</v>
      </c>
      <c r="J306" s="6" t="s">
        <v>1010</v>
      </c>
      <c r="K306" s="6" t="s">
        <v>1599</v>
      </c>
      <c r="L306" s="6" t="s">
        <v>1600</v>
      </c>
      <c r="M306" s="6" t="s">
        <v>579</v>
      </c>
      <c r="XBD306" s="62"/>
      <c r="XBE306" s="39"/>
      <c r="XBF306" s="39"/>
      <c r="XBG306" s="62"/>
      <c r="XBH306" s="39"/>
      <c r="XBI306" s="39"/>
      <c r="XBJ306" s="62"/>
      <c r="XBK306" s="39"/>
      <c r="XBL306" s="62"/>
      <c r="XBM306" s="62"/>
      <c r="XBN306" s="62"/>
      <c r="XBO306" s="39"/>
      <c r="XBP306" s="62"/>
      <c r="XBQ306" s="39"/>
      <c r="XBR306" s="62"/>
      <c r="XBS306" s="39"/>
      <c r="XBT306" s="62"/>
      <c r="XBU306" s="39"/>
      <c r="XBV306" s="62"/>
      <c r="XBW306" s="39"/>
      <c r="XBX306" s="62"/>
      <c r="XBY306" s="39"/>
      <c r="XBZ306" s="62"/>
      <c r="XCA306" s="39"/>
      <c r="XCB306" s="39"/>
      <c r="XCC306" s="62"/>
      <c r="XCD306" s="39"/>
      <c r="XCE306" s="62"/>
      <c r="XCF306" s="39"/>
      <c r="XCG306" s="39"/>
      <c r="XCH306" s="62"/>
      <c r="XCI306" s="39"/>
      <c r="XCJ306" s="39"/>
      <c r="XCK306" s="62"/>
      <c r="XCL306" s="39"/>
      <c r="XCM306" s="39"/>
      <c r="XCN306" s="62"/>
      <c r="XCO306" s="39"/>
      <c r="XCP306" s="39"/>
      <c r="XCQ306" s="62"/>
      <c r="XCR306" s="39"/>
      <c r="XCS306" s="39"/>
      <c r="XCT306" s="62"/>
      <c r="XCU306" s="39"/>
      <c r="XCV306" s="39"/>
      <c r="XCW306" s="62"/>
      <c r="XCX306" s="39"/>
      <c r="XCY306" s="39"/>
      <c r="XCZ306" s="62"/>
      <c r="XDA306" s="39"/>
      <c r="XDB306" s="39"/>
      <c r="XDC306" s="62"/>
      <c r="XDD306" s="39"/>
      <c r="XDE306" s="39"/>
      <c r="XDF306" s="62"/>
      <c r="XDG306" s="39"/>
      <c r="XDH306" s="39"/>
      <c r="XDI306" s="62"/>
      <c r="XDJ306" s="39"/>
      <c r="XDK306" s="39"/>
      <c r="XDL306" s="62"/>
      <c r="XDM306" s="39"/>
      <c r="XDN306" s="39"/>
      <c r="XDO306" s="62"/>
      <c r="XDP306" s="39"/>
      <c r="XDQ306" s="39"/>
      <c r="XDR306" s="62"/>
      <c r="XDS306" s="39"/>
      <c r="XDT306" s="39"/>
      <c r="XDU306" s="62"/>
      <c r="XDV306" s="39"/>
      <c r="XDW306" s="39"/>
      <c r="XDX306" s="62"/>
      <c r="XDY306" s="39"/>
      <c r="XDZ306" s="39"/>
      <c r="XEA306" s="62"/>
      <c r="XEB306" s="39"/>
      <c r="XEC306" s="39"/>
      <c r="XED306" s="62"/>
      <c r="XEE306" s="39"/>
      <c r="XEF306" s="39"/>
      <c r="XEG306" s="62"/>
      <c r="XEH306" s="39"/>
      <c r="XEI306" s="39"/>
      <c r="XEJ306" s="62"/>
      <c r="XEK306" s="39"/>
      <c r="XEL306" s="39"/>
      <c r="XEM306" s="62"/>
      <c r="XEN306" s="39"/>
      <c r="XEO306" s="39"/>
      <c r="XEP306" s="62"/>
      <c r="XEQ306" s="39"/>
      <c r="XER306" s="39"/>
      <c r="XES306" s="62"/>
      <c r="XET306" s="39"/>
      <c r="XEU306" s="39"/>
      <c r="XEV306" s="62"/>
      <c r="XEW306" s="39"/>
      <c r="XEX306" s="39"/>
      <c r="XEY306" s="62"/>
      <c r="XEZ306" s="39"/>
      <c r="XFA306" s="39"/>
      <c r="XFB306" s="62"/>
      <c r="XFC306" s="39"/>
      <c r="XFD306" s="39"/>
    </row>
    <row r="307" s="3" customFormat="1" ht="132" customHeight="1" spans="1:14 16277:16384">
      <c r="A307" s="62" t="s">
        <v>1607</v>
      </c>
      <c r="B307" s="39" t="s">
        <v>1593</v>
      </c>
      <c r="C307" s="39" t="s">
        <v>705</v>
      </c>
      <c r="D307" s="62" t="s">
        <v>1608</v>
      </c>
      <c r="E307" s="83" t="s">
        <v>1609</v>
      </c>
      <c r="F307" s="39" t="s">
        <v>1549</v>
      </c>
      <c r="G307" s="77" t="s">
        <v>1604</v>
      </c>
      <c r="H307" s="83" t="s">
        <v>1605</v>
      </c>
      <c r="I307" s="6" t="s">
        <v>1610</v>
      </c>
      <c r="J307" s="6" t="s">
        <v>1010</v>
      </c>
      <c r="K307" s="6" t="s">
        <v>1599</v>
      </c>
      <c r="L307" s="6" t="s">
        <v>1600</v>
      </c>
      <c r="M307" s="6" t="s">
        <v>579</v>
      </c>
      <c r="XBD307" s="62"/>
      <c r="XBE307" s="39"/>
      <c r="XBF307" s="39"/>
      <c r="XBG307" s="62"/>
      <c r="XBH307" s="39"/>
      <c r="XBI307" s="39"/>
      <c r="XBJ307" s="62"/>
      <c r="XBK307" s="39"/>
      <c r="XBL307" s="62"/>
      <c r="XBM307" s="62"/>
      <c r="XBN307" s="62"/>
      <c r="XBO307" s="39"/>
      <c r="XBP307" s="62"/>
      <c r="XBQ307" s="39"/>
      <c r="XBR307" s="62"/>
      <c r="XBS307" s="39"/>
      <c r="XBT307" s="62"/>
      <c r="XBU307" s="39"/>
      <c r="XBV307" s="62"/>
      <c r="XBW307" s="39"/>
      <c r="XBX307" s="62"/>
      <c r="XBY307" s="39"/>
      <c r="XBZ307" s="62"/>
      <c r="XCA307" s="39"/>
      <c r="XCB307" s="39"/>
      <c r="XCC307" s="62"/>
      <c r="XCD307" s="39"/>
      <c r="XCE307" s="62"/>
      <c r="XCF307" s="39"/>
      <c r="XCG307" s="39"/>
      <c r="XCH307" s="62"/>
      <c r="XCI307" s="39"/>
      <c r="XCJ307" s="39"/>
      <c r="XCK307" s="62"/>
      <c r="XCL307" s="39"/>
      <c r="XCM307" s="39"/>
      <c r="XCN307" s="62"/>
      <c r="XCO307" s="39"/>
      <c r="XCP307" s="39"/>
      <c r="XCQ307" s="62"/>
      <c r="XCR307" s="39"/>
      <c r="XCS307" s="39"/>
      <c r="XCT307" s="62"/>
      <c r="XCU307" s="39"/>
      <c r="XCV307" s="39"/>
      <c r="XCW307" s="62"/>
      <c r="XCX307" s="39"/>
      <c r="XCY307" s="39"/>
      <c r="XCZ307" s="62"/>
      <c r="XDA307" s="39"/>
      <c r="XDB307" s="39"/>
      <c r="XDC307" s="62"/>
      <c r="XDD307" s="39"/>
      <c r="XDE307" s="39"/>
      <c r="XDF307" s="62"/>
      <c r="XDG307" s="39"/>
      <c r="XDH307" s="39"/>
      <c r="XDI307" s="62"/>
      <c r="XDJ307" s="39"/>
      <c r="XDK307" s="39"/>
      <c r="XDL307" s="62"/>
      <c r="XDM307" s="39"/>
      <c r="XDN307" s="39"/>
      <c r="XDO307" s="62"/>
      <c r="XDP307" s="39"/>
      <c r="XDQ307" s="39"/>
      <c r="XDR307" s="62"/>
      <c r="XDS307" s="39"/>
      <c r="XDT307" s="39"/>
      <c r="XDU307" s="62"/>
      <c r="XDV307" s="39"/>
      <c r="XDW307" s="39"/>
      <c r="XDX307" s="62"/>
      <c r="XDY307" s="39"/>
      <c r="XDZ307" s="39"/>
      <c r="XEA307" s="62"/>
      <c r="XEB307" s="39"/>
      <c r="XEC307" s="39"/>
      <c r="XED307" s="62"/>
      <c r="XEE307" s="39"/>
      <c r="XEF307" s="39"/>
      <c r="XEG307" s="62"/>
      <c r="XEH307" s="39"/>
      <c r="XEI307" s="39"/>
      <c r="XEJ307" s="62"/>
      <c r="XEK307" s="39"/>
      <c r="XEL307" s="39"/>
      <c r="XEM307" s="62"/>
      <c r="XEN307" s="39"/>
      <c r="XEO307" s="39"/>
      <c r="XEP307" s="62"/>
      <c r="XEQ307" s="39"/>
      <c r="XER307" s="39"/>
      <c r="XES307" s="62"/>
      <c r="XET307" s="39"/>
      <c r="XEU307" s="39"/>
      <c r="XEV307" s="62"/>
      <c r="XEW307" s="39"/>
      <c r="XEX307" s="39"/>
      <c r="XEY307" s="62"/>
      <c r="XEZ307" s="39"/>
      <c r="XFA307" s="39"/>
      <c r="XFB307" s="62"/>
      <c r="XFC307" s="39"/>
      <c r="XFD307" s="39"/>
    </row>
    <row r="308" s="3" customFormat="1" ht="132" customHeight="1" spans="1:14 16277:16384">
      <c r="A308" s="62" t="s">
        <v>1611</v>
      </c>
      <c r="B308" s="39" t="s">
        <v>1593</v>
      </c>
      <c r="C308" s="39" t="s">
        <v>705</v>
      </c>
      <c r="D308" s="62" t="s">
        <v>1612</v>
      </c>
      <c r="E308" s="83" t="s">
        <v>1613</v>
      </c>
      <c r="F308" s="39" t="s">
        <v>1147</v>
      </c>
      <c r="G308" s="77" t="s">
        <v>1614</v>
      </c>
      <c r="H308" s="83" t="s">
        <v>1615</v>
      </c>
      <c r="I308" s="6" t="s">
        <v>1616</v>
      </c>
      <c r="J308" s="6" t="s">
        <v>1030</v>
      </c>
      <c r="K308" s="6" t="s">
        <v>1599</v>
      </c>
      <c r="L308" s="6" t="s">
        <v>1600</v>
      </c>
      <c r="M308" s="6" t="s">
        <v>579</v>
      </c>
      <c r="XBD308" s="62"/>
      <c r="XBE308" s="39"/>
      <c r="XBF308" s="39"/>
      <c r="XBG308" s="62"/>
      <c r="XBH308" s="39"/>
      <c r="XBI308" s="39"/>
      <c r="XBJ308" s="62"/>
      <c r="XBK308" s="39"/>
      <c r="XBL308" s="62"/>
      <c r="XBM308" s="62"/>
      <c r="XBN308" s="62"/>
      <c r="XBO308" s="39"/>
      <c r="XBP308" s="62"/>
      <c r="XBQ308" s="39"/>
      <c r="XBR308" s="62"/>
      <c r="XBS308" s="39"/>
      <c r="XBT308" s="62"/>
      <c r="XBU308" s="39"/>
      <c r="XBV308" s="62"/>
      <c r="XBW308" s="39"/>
      <c r="XBX308" s="62"/>
      <c r="XBY308" s="39"/>
      <c r="XBZ308" s="62"/>
      <c r="XCA308" s="39"/>
      <c r="XCB308" s="39"/>
      <c r="XCC308" s="62"/>
      <c r="XCD308" s="39"/>
      <c r="XCE308" s="62"/>
      <c r="XCF308" s="39"/>
      <c r="XCG308" s="39"/>
      <c r="XCH308" s="62"/>
      <c r="XCI308" s="39"/>
      <c r="XCJ308" s="39"/>
      <c r="XCK308" s="62"/>
      <c r="XCL308" s="39"/>
      <c r="XCM308" s="39"/>
      <c r="XCN308" s="62"/>
      <c r="XCO308" s="39"/>
      <c r="XCP308" s="39"/>
      <c r="XCQ308" s="62"/>
      <c r="XCR308" s="39"/>
      <c r="XCS308" s="39"/>
      <c r="XCT308" s="62"/>
      <c r="XCU308" s="39"/>
      <c r="XCV308" s="39"/>
      <c r="XCW308" s="62"/>
      <c r="XCX308" s="39"/>
      <c r="XCY308" s="39"/>
      <c r="XCZ308" s="62"/>
      <c r="XDA308" s="39"/>
      <c r="XDB308" s="39"/>
      <c r="XDC308" s="62"/>
      <c r="XDD308" s="39"/>
      <c r="XDE308" s="39"/>
      <c r="XDF308" s="62"/>
      <c r="XDG308" s="39"/>
      <c r="XDH308" s="39"/>
      <c r="XDI308" s="62"/>
      <c r="XDJ308" s="39"/>
      <c r="XDK308" s="39"/>
      <c r="XDL308" s="62"/>
      <c r="XDM308" s="39"/>
      <c r="XDN308" s="39"/>
      <c r="XDO308" s="62"/>
      <c r="XDP308" s="39"/>
      <c r="XDQ308" s="39"/>
      <c r="XDR308" s="62"/>
      <c r="XDS308" s="39"/>
      <c r="XDT308" s="39"/>
      <c r="XDU308" s="62"/>
      <c r="XDV308" s="39"/>
      <c r="XDW308" s="39"/>
      <c r="XDX308" s="62"/>
      <c r="XDY308" s="39"/>
      <c r="XDZ308" s="39"/>
      <c r="XEA308" s="62"/>
      <c r="XEB308" s="39"/>
      <c r="XEC308" s="39"/>
      <c r="XED308" s="62"/>
      <c r="XEE308" s="39"/>
      <c r="XEF308" s="39"/>
      <c r="XEG308" s="62"/>
      <c r="XEH308" s="39"/>
      <c r="XEI308" s="39"/>
      <c r="XEJ308" s="62"/>
      <c r="XEK308" s="39"/>
      <c r="XEL308" s="39"/>
      <c r="XEM308" s="62"/>
      <c r="XEN308" s="39"/>
      <c r="XEO308" s="39"/>
      <c r="XEP308" s="62"/>
      <c r="XEQ308" s="39"/>
      <c r="XER308" s="39"/>
      <c r="XES308" s="62"/>
      <c r="XET308" s="39"/>
      <c r="XEU308" s="39"/>
      <c r="XEV308" s="62"/>
      <c r="XEW308" s="39"/>
      <c r="XEX308" s="39"/>
      <c r="XEY308" s="62"/>
      <c r="XEZ308" s="39"/>
      <c r="XFA308" s="39"/>
      <c r="XFB308" s="62"/>
      <c r="XFC308" s="39"/>
      <c r="XFD308" s="39"/>
    </row>
    <row r="309" s="3" customFormat="1" ht="132" customHeight="1" spans="1:14 16277:16384">
      <c r="A309" s="62" t="s">
        <v>1617</v>
      </c>
      <c r="B309" s="39" t="s">
        <v>1593</v>
      </c>
      <c r="C309" s="39" t="s">
        <v>705</v>
      </c>
      <c r="D309" s="62" t="s">
        <v>1618</v>
      </c>
      <c r="E309" s="83" t="s">
        <v>1619</v>
      </c>
      <c r="F309" s="39" t="s">
        <v>1549</v>
      </c>
      <c r="G309" s="77" t="s">
        <v>1620</v>
      </c>
      <c r="H309" s="83" t="s">
        <v>1621</v>
      </c>
      <c r="I309" s="6" t="s">
        <v>1622</v>
      </c>
      <c r="J309" s="6" t="s">
        <v>1030</v>
      </c>
      <c r="K309" s="6" t="s">
        <v>1599</v>
      </c>
      <c r="L309" s="6" t="s">
        <v>1600</v>
      </c>
      <c r="M309" s="6" t="s">
        <v>579</v>
      </c>
      <c r="XBD309" s="62"/>
      <c r="XBE309" s="39"/>
      <c r="XBF309" s="39"/>
      <c r="XBG309" s="62"/>
      <c r="XBH309" s="39"/>
      <c r="XBI309" s="39"/>
      <c r="XBJ309" s="62"/>
      <c r="XBK309" s="39"/>
      <c r="XBL309" s="62"/>
      <c r="XBM309" s="62"/>
      <c r="XBN309" s="62"/>
      <c r="XBO309" s="39"/>
      <c r="XBP309" s="62"/>
      <c r="XBQ309" s="39"/>
      <c r="XBR309" s="62"/>
      <c r="XBS309" s="39"/>
      <c r="XBT309" s="62"/>
      <c r="XBU309" s="39"/>
      <c r="XBV309" s="62"/>
      <c r="XBW309" s="39"/>
      <c r="XBX309" s="62"/>
      <c r="XBY309" s="39"/>
      <c r="XBZ309" s="62"/>
      <c r="XCA309" s="39"/>
      <c r="XCB309" s="39"/>
      <c r="XCC309" s="62"/>
      <c r="XCD309" s="39"/>
      <c r="XCE309" s="62"/>
      <c r="XCF309" s="39"/>
      <c r="XCG309" s="39"/>
      <c r="XCH309" s="62"/>
      <c r="XCI309" s="39"/>
      <c r="XCJ309" s="39"/>
      <c r="XCK309" s="62"/>
      <c r="XCL309" s="39"/>
      <c r="XCM309" s="39"/>
      <c r="XCN309" s="62"/>
      <c r="XCO309" s="39"/>
      <c r="XCP309" s="39"/>
      <c r="XCQ309" s="62"/>
      <c r="XCR309" s="39"/>
      <c r="XCS309" s="39"/>
      <c r="XCT309" s="62"/>
      <c r="XCU309" s="39"/>
      <c r="XCV309" s="39"/>
      <c r="XCW309" s="62"/>
      <c r="XCX309" s="39"/>
      <c r="XCY309" s="39"/>
      <c r="XCZ309" s="62"/>
      <c r="XDA309" s="39"/>
      <c r="XDB309" s="39"/>
      <c r="XDC309" s="62"/>
      <c r="XDD309" s="39"/>
      <c r="XDE309" s="39"/>
      <c r="XDF309" s="62"/>
      <c r="XDG309" s="39"/>
      <c r="XDH309" s="39"/>
      <c r="XDI309" s="62"/>
      <c r="XDJ309" s="39"/>
      <c r="XDK309" s="39"/>
      <c r="XDL309" s="62"/>
      <c r="XDM309" s="39"/>
      <c r="XDN309" s="39"/>
      <c r="XDO309" s="62"/>
      <c r="XDP309" s="39"/>
      <c r="XDQ309" s="39"/>
      <c r="XDR309" s="62"/>
      <c r="XDS309" s="39"/>
      <c r="XDT309" s="39"/>
      <c r="XDU309" s="62"/>
      <c r="XDV309" s="39"/>
      <c r="XDW309" s="39"/>
      <c r="XDX309" s="62"/>
      <c r="XDY309" s="39"/>
      <c r="XDZ309" s="39"/>
      <c r="XEA309" s="62"/>
      <c r="XEB309" s="39"/>
      <c r="XEC309" s="39"/>
      <c r="XED309" s="62"/>
      <c r="XEE309" s="39"/>
      <c r="XEF309" s="39"/>
      <c r="XEG309" s="62"/>
      <c r="XEH309" s="39"/>
      <c r="XEI309" s="39"/>
      <c r="XEJ309" s="62"/>
      <c r="XEK309" s="39"/>
      <c r="XEL309" s="39"/>
      <c r="XEM309" s="62"/>
      <c r="XEN309" s="39"/>
      <c r="XEO309" s="39"/>
      <c r="XEP309" s="62"/>
      <c r="XEQ309" s="39"/>
      <c r="XER309" s="39"/>
      <c r="XES309" s="62"/>
      <c r="XET309" s="39"/>
      <c r="XEU309" s="39"/>
      <c r="XEV309" s="62"/>
      <c r="XEW309" s="39"/>
      <c r="XEX309" s="39"/>
      <c r="XEY309" s="62"/>
      <c r="XEZ309" s="39"/>
      <c r="XFA309" s="39"/>
      <c r="XFB309" s="62"/>
      <c r="XFC309" s="39"/>
      <c r="XFD309" s="39"/>
    </row>
    <row r="310" s="3" customFormat="1" ht="132" customHeight="1" spans="1:14 16277:16384">
      <c r="A310" s="62" t="s">
        <v>1623</v>
      </c>
      <c r="B310" s="39" t="s">
        <v>1593</v>
      </c>
      <c r="C310" s="39" t="s">
        <v>705</v>
      </c>
      <c r="D310" s="62" t="s">
        <v>1624</v>
      </c>
      <c r="E310" s="83" t="s">
        <v>1625</v>
      </c>
      <c r="F310" s="39" t="s">
        <v>1208</v>
      </c>
      <c r="G310" s="77" t="s">
        <v>1626</v>
      </c>
      <c r="H310" s="83" t="s">
        <v>1627</v>
      </c>
      <c r="I310" s="6" t="s">
        <v>1628</v>
      </c>
      <c r="J310" s="6" t="s">
        <v>1010</v>
      </c>
      <c r="K310" s="6" t="s">
        <v>1599</v>
      </c>
      <c r="L310" s="6" t="s">
        <v>1600</v>
      </c>
      <c r="M310" s="6" t="s">
        <v>579</v>
      </c>
      <c r="XBD310" s="62"/>
      <c r="XBE310" s="39"/>
      <c r="XBF310" s="39"/>
      <c r="XBG310" s="62"/>
      <c r="XBH310" s="39"/>
      <c r="XBI310" s="39"/>
      <c r="XBJ310" s="62"/>
      <c r="XBK310" s="39"/>
      <c r="XBL310" s="62"/>
      <c r="XBM310" s="62"/>
      <c r="XBN310" s="62"/>
      <c r="XBO310" s="39"/>
      <c r="XBP310" s="62"/>
      <c r="XBQ310" s="39"/>
      <c r="XBR310" s="62"/>
      <c r="XBS310" s="39"/>
      <c r="XBT310" s="62"/>
      <c r="XBU310" s="39"/>
      <c r="XBV310" s="62"/>
      <c r="XBW310" s="39"/>
      <c r="XBX310" s="62"/>
      <c r="XBY310" s="39"/>
      <c r="XBZ310" s="62"/>
      <c r="XCA310" s="39"/>
      <c r="XCB310" s="39"/>
      <c r="XCC310" s="62"/>
      <c r="XCD310" s="39"/>
      <c r="XCE310" s="62"/>
      <c r="XCF310" s="39"/>
      <c r="XCG310" s="39"/>
      <c r="XCH310" s="62"/>
      <c r="XCI310" s="39"/>
      <c r="XCJ310" s="39"/>
      <c r="XCK310" s="62"/>
      <c r="XCL310" s="39"/>
      <c r="XCM310" s="39"/>
      <c r="XCN310" s="62"/>
      <c r="XCO310" s="39"/>
      <c r="XCP310" s="39"/>
      <c r="XCQ310" s="62"/>
      <c r="XCR310" s="39"/>
      <c r="XCS310" s="39"/>
      <c r="XCT310" s="62"/>
      <c r="XCU310" s="39"/>
      <c r="XCV310" s="39"/>
      <c r="XCW310" s="62"/>
      <c r="XCX310" s="39"/>
      <c r="XCY310" s="39"/>
      <c r="XCZ310" s="62"/>
      <c r="XDA310" s="39"/>
      <c r="XDB310" s="39"/>
      <c r="XDC310" s="62"/>
      <c r="XDD310" s="39"/>
      <c r="XDE310" s="39"/>
      <c r="XDF310" s="62"/>
      <c r="XDG310" s="39"/>
      <c r="XDH310" s="39"/>
      <c r="XDI310" s="62"/>
      <c r="XDJ310" s="39"/>
      <c r="XDK310" s="39"/>
      <c r="XDL310" s="62"/>
      <c r="XDM310" s="39"/>
      <c r="XDN310" s="39"/>
      <c r="XDO310" s="62"/>
      <c r="XDP310" s="39"/>
      <c r="XDQ310" s="39"/>
      <c r="XDR310" s="62"/>
      <c r="XDS310" s="39"/>
      <c r="XDT310" s="39"/>
      <c r="XDU310" s="62"/>
      <c r="XDV310" s="39"/>
      <c r="XDW310" s="39"/>
      <c r="XDX310" s="62"/>
      <c r="XDY310" s="39"/>
      <c r="XDZ310" s="39"/>
      <c r="XEA310" s="62"/>
      <c r="XEB310" s="39"/>
      <c r="XEC310" s="39"/>
      <c r="XED310" s="62"/>
      <c r="XEE310" s="39"/>
      <c r="XEF310" s="39"/>
      <c r="XEG310" s="62"/>
      <c r="XEH310" s="39"/>
      <c r="XEI310" s="39"/>
      <c r="XEJ310" s="62"/>
      <c r="XEK310" s="39"/>
      <c r="XEL310" s="39"/>
      <c r="XEM310" s="62"/>
      <c r="XEN310" s="39"/>
      <c r="XEO310" s="39"/>
      <c r="XEP310" s="62"/>
      <c r="XEQ310" s="39"/>
      <c r="XER310" s="39"/>
      <c r="XES310" s="62"/>
      <c r="XET310" s="39"/>
      <c r="XEU310" s="39"/>
      <c r="XEV310" s="62"/>
      <c r="XEW310" s="39"/>
      <c r="XEX310" s="39"/>
      <c r="XEY310" s="62"/>
      <c r="XEZ310" s="39"/>
      <c r="XFA310" s="39"/>
      <c r="XFB310" s="62"/>
      <c r="XFC310" s="39"/>
      <c r="XFD310" s="39"/>
    </row>
    <row r="311" s="3" customFormat="1" ht="132" customHeight="1" spans="1:14 16277:16384">
      <c r="A311" s="62" t="s">
        <v>1629</v>
      </c>
      <c r="B311" s="39" t="s">
        <v>1593</v>
      </c>
      <c r="C311" s="39" t="s">
        <v>705</v>
      </c>
      <c r="D311" s="62" t="s">
        <v>1630</v>
      </c>
      <c r="E311" s="83" t="s">
        <v>1631</v>
      </c>
      <c r="F311" s="39" t="s">
        <v>1147</v>
      </c>
      <c r="G311" s="77" t="s">
        <v>1632</v>
      </c>
      <c r="H311" s="83" t="s">
        <v>1633</v>
      </c>
      <c r="I311" s="6" t="s">
        <v>1634</v>
      </c>
      <c r="J311" s="6" t="s">
        <v>1278</v>
      </c>
      <c r="K311" s="6" t="s">
        <v>1599</v>
      </c>
      <c r="L311" s="6" t="s">
        <v>1600</v>
      </c>
      <c r="M311" s="6" t="s">
        <v>579</v>
      </c>
      <c r="XBD311" s="62"/>
      <c r="XBE311" s="39"/>
      <c r="XBF311" s="39"/>
      <c r="XBG311" s="62"/>
      <c r="XBH311" s="39"/>
      <c r="XBI311" s="39"/>
      <c r="XBJ311" s="62"/>
      <c r="XBK311" s="39"/>
      <c r="XBL311" s="62"/>
      <c r="XBM311" s="62"/>
      <c r="XBN311" s="62"/>
      <c r="XBO311" s="39"/>
      <c r="XBP311" s="62"/>
      <c r="XBQ311" s="39"/>
      <c r="XBR311" s="62"/>
      <c r="XBS311" s="39"/>
      <c r="XBT311" s="62"/>
      <c r="XBU311" s="39"/>
      <c r="XBV311" s="62"/>
      <c r="XBW311" s="39"/>
      <c r="XBX311" s="62"/>
      <c r="XBY311" s="39"/>
      <c r="XBZ311" s="62"/>
      <c r="XCA311" s="39"/>
      <c r="XCB311" s="39"/>
      <c r="XCC311" s="62"/>
      <c r="XCD311" s="39"/>
      <c r="XCE311" s="62"/>
      <c r="XCF311" s="39"/>
      <c r="XCG311" s="39"/>
      <c r="XCH311" s="62"/>
      <c r="XCI311" s="39"/>
      <c r="XCJ311" s="39"/>
      <c r="XCK311" s="62"/>
      <c r="XCL311" s="39"/>
      <c r="XCM311" s="39"/>
      <c r="XCN311" s="62"/>
      <c r="XCO311" s="39"/>
      <c r="XCP311" s="39"/>
      <c r="XCQ311" s="62"/>
      <c r="XCR311" s="39"/>
      <c r="XCS311" s="39"/>
      <c r="XCT311" s="62"/>
      <c r="XCU311" s="39"/>
      <c r="XCV311" s="39"/>
      <c r="XCW311" s="62"/>
      <c r="XCX311" s="39"/>
      <c r="XCY311" s="39"/>
      <c r="XCZ311" s="62"/>
      <c r="XDA311" s="39"/>
      <c r="XDB311" s="39"/>
      <c r="XDC311" s="62"/>
      <c r="XDD311" s="39"/>
      <c r="XDE311" s="39"/>
      <c r="XDF311" s="62"/>
      <c r="XDG311" s="39"/>
      <c r="XDH311" s="39"/>
      <c r="XDI311" s="62"/>
      <c r="XDJ311" s="39"/>
      <c r="XDK311" s="39"/>
      <c r="XDL311" s="62"/>
      <c r="XDM311" s="39"/>
      <c r="XDN311" s="39"/>
      <c r="XDO311" s="62"/>
      <c r="XDP311" s="39"/>
      <c r="XDQ311" s="39"/>
      <c r="XDR311" s="62"/>
      <c r="XDS311" s="39"/>
      <c r="XDT311" s="39"/>
      <c r="XDU311" s="62"/>
      <c r="XDV311" s="39"/>
      <c r="XDW311" s="39"/>
      <c r="XDX311" s="62"/>
      <c r="XDY311" s="39"/>
      <c r="XDZ311" s="39"/>
      <c r="XEA311" s="62"/>
      <c r="XEB311" s="39"/>
      <c r="XEC311" s="39"/>
      <c r="XED311" s="62"/>
      <c r="XEE311" s="39"/>
      <c r="XEF311" s="39"/>
      <c r="XEG311" s="62"/>
      <c r="XEH311" s="39"/>
      <c r="XEI311" s="39"/>
      <c r="XEJ311" s="62"/>
      <c r="XEK311" s="39"/>
      <c r="XEL311" s="39"/>
      <c r="XEM311" s="62"/>
      <c r="XEN311" s="39"/>
      <c r="XEO311" s="39"/>
      <c r="XEP311" s="62"/>
      <c r="XEQ311" s="39"/>
      <c r="XER311" s="39"/>
      <c r="XES311" s="62"/>
      <c r="XET311" s="39"/>
      <c r="XEU311" s="39"/>
      <c r="XEV311" s="62"/>
      <c r="XEW311" s="39"/>
      <c r="XEX311" s="39"/>
      <c r="XEY311" s="62"/>
      <c r="XEZ311" s="39"/>
      <c r="XFA311" s="39"/>
      <c r="XFB311" s="62"/>
      <c r="XFC311" s="39"/>
      <c r="XFD311" s="39"/>
    </row>
    <row r="312" s="3" customFormat="1" ht="132" customHeight="1" spans="1:14 16277:16384">
      <c r="A312" s="62" t="s">
        <v>1635</v>
      </c>
      <c r="B312" s="39" t="s">
        <v>1593</v>
      </c>
      <c r="C312" s="39" t="s">
        <v>705</v>
      </c>
      <c r="D312" s="62" t="s">
        <v>1594</v>
      </c>
      <c r="E312" s="83" t="s">
        <v>1636</v>
      </c>
      <c r="F312" s="39" t="s">
        <v>1147</v>
      </c>
      <c r="G312" s="77" t="s">
        <v>1632</v>
      </c>
      <c r="H312" s="83" t="s">
        <v>1637</v>
      </c>
      <c r="I312" s="6" t="s">
        <v>1638</v>
      </c>
      <c r="J312" s="6" t="s">
        <v>1030</v>
      </c>
      <c r="K312" s="6" t="s">
        <v>1599</v>
      </c>
      <c r="L312" s="6" t="s">
        <v>1600</v>
      </c>
      <c r="M312" s="6" t="s">
        <v>579</v>
      </c>
      <c r="XBD312" s="62"/>
      <c r="XBE312" s="39"/>
      <c r="XBF312" s="39"/>
      <c r="XBG312" s="62"/>
      <c r="XBH312" s="39"/>
      <c r="XBI312" s="39"/>
      <c r="XBJ312" s="62"/>
      <c r="XBK312" s="39"/>
      <c r="XBL312" s="62"/>
      <c r="XBM312" s="62"/>
      <c r="XBN312" s="62"/>
      <c r="XBO312" s="39"/>
      <c r="XBP312" s="62"/>
      <c r="XBQ312" s="39"/>
      <c r="XBR312" s="62"/>
      <c r="XBS312" s="39"/>
      <c r="XBT312" s="62"/>
      <c r="XBU312" s="39"/>
      <c r="XBV312" s="62"/>
      <c r="XBW312" s="39"/>
      <c r="XBX312" s="62"/>
      <c r="XBY312" s="39"/>
      <c r="XBZ312" s="62"/>
      <c r="XCA312" s="39"/>
      <c r="XCB312" s="39"/>
      <c r="XCC312" s="62"/>
      <c r="XCD312" s="39"/>
      <c r="XCE312" s="62"/>
      <c r="XCF312" s="39"/>
      <c r="XCG312" s="39"/>
      <c r="XCH312" s="62"/>
      <c r="XCI312" s="39"/>
      <c r="XCJ312" s="39"/>
      <c r="XCK312" s="62"/>
      <c r="XCL312" s="39"/>
      <c r="XCM312" s="39"/>
      <c r="XCN312" s="62"/>
      <c r="XCO312" s="39"/>
      <c r="XCP312" s="39"/>
      <c r="XCQ312" s="62"/>
      <c r="XCR312" s="39"/>
      <c r="XCS312" s="39"/>
      <c r="XCT312" s="62"/>
      <c r="XCU312" s="39"/>
      <c r="XCV312" s="39"/>
      <c r="XCW312" s="62"/>
      <c r="XCX312" s="39"/>
      <c r="XCY312" s="39"/>
      <c r="XCZ312" s="62"/>
      <c r="XDA312" s="39"/>
      <c r="XDB312" s="39"/>
      <c r="XDC312" s="62"/>
      <c r="XDD312" s="39"/>
      <c r="XDE312" s="39"/>
      <c r="XDF312" s="62"/>
      <c r="XDG312" s="39"/>
      <c r="XDH312" s="39"/>
      <c r="XDI312" s="62"/>
      <c r="XDJ312" s="39"/>
      <c r="XDK312" s="39"/>
      <c r="XDL312" s="62"/>
      <c r="XDM312" s="39"/>
      <c r="XDN312" s="39"/>
      <c r="XDO312" s="62"/>
      <c r="XDP312" s="39"/>
      <c r="XDQ312" s="39"/>
      <c r="XDR312" s="62"/>
      <c r="XDS312" s="39"/>
      <c r="XDT312" s="39"/>
      <c r="XDU312" s="62"/>
      <c r="XDV312" s="39"/>
      <c r="XDW312" s="39"/>
      <c r="XDX312" s="62"/>
      <c r="XDY312" s="39"/>
      <c r="XDZ312" s="39"/>
      <c r="XEA312" s="62"/>
      <c r="XEB312" s="39"/>
      <c r="XEC312" s="39"/>
      <c r="XED312" s="62"/>
      <c r="XEE312" s="39"/>
      <c r="XEF312" s="39"/>
      <c r="XEG312" s="62"/>
      <c r="XEH312" s="39"/>
      <c r="XEI312" s="39"/>
      <c r="XEJ312" s="62"/>
      <c r="XEK312" s="39"/>
      <c r="XEL312" s="39"/>
      <c r="XEM312" s="62"/>
      <c r="XEN312" s="39"/>
      <c r="XEO312" s="39"/>
      <c r="XEP312" s="62"/>
      <c r="XEQ312" s="39"/>
      <c r="XER312" s="39"/>
      <c r="XES312" s="62"/>
      <c r="XET312" s="39"/>
      <c r="XEU312" s="39"/>
      <c r="XEV312" s="62"/>
      <c r="XEW312" s="39"/>
      <c r="XEX312" s="39"/>
      <c r="XEY312" s="62"/>
      <c r="XEZ312" s="39"/>
      <c r="XFA312" s="39"/>
      <c r="XFB312" s="62"/>
      <c r="XFC312" s="39"/>
      <c r="XFD312" s="39"/>
    </row>
    <row r="313" s="3" customFormat="1" ht="132" customHeight="1" spans="1:14 16277:16384">
      <c r="A313" s="62" t="s">
        <v>1639</v>
      </c>
      <c r="B313" s="39" t="s">
        <v>1593</v>
      </c>
      <c r="C313" s="39" t="s">
        <v>705</v>
      </c>
      <c r="D313" s="62" t="s">
        <v>1640</v>
      </c>
      <c r="E313" s="83" t="s">
        <v>1641</v>
      </c>
      <c r="F313" s="39" t="s">
        <v>1549</v>
      </c>
      <c r="G313" s="77" t="s">
        <v>887</v>
      </c>
      <c r="H313" s="83" t="s">
        <v>1642</v>
      </c>
      <c r="I313" s="6" t="s">
        <v>1643</v>
      </c>
      <c r="J313" s="6" t="s">
        <v>1010</v>
      </c>
      <c r="K313" s="6" t="s">
        <v>1599</v>
      </c>
      <c r="L313" s="6" t="s">
        <v>1600</v>
      </c>
      <c r="M313" s="6" t="s">
        <v>579</v>
      </c>
      <c r="XBA313" s="62"/>
      <c r="XBB313" s="39"/>
      <c r="XBC313" s="39"/>
      <c r="XBD313" s="62"/>
      <c r="XBE313" s="39"/>
      <c r="XBF313" s="39"/>
      <c r="XBG313" s="62"/>
      <c r="XBH313" s="39"/>
      <c r="XBI313" s="62"/>
      <c r="XBJ313" s="62"/>
      <c r="XBK313" s="62"/>
      <c r="XBL313" s="39"/>
      <c r="XBM313" s="62"/>
      <c r="XBN313" s="39"/>
      <c r="XBO313" s="62"/>
      <c r="XBP313" s="39"/>
      <c r="XBQ313" s="62"/>
      <c r="XBR313" s="39"/>
      <c r="XBS313" s="62"/>
      <c r="XBT313" s="39"/>
      <c r="XBU313" s="62"/>
      <c r="XBV313" s="39"/>
      <c r="XBW313" s="62"/>
      <c r="XBX313" s="39"/>
      <c r="XBY313" s="39"/>
      <c r="XBZ313" s="62"/>
      <c r="XCA313" s="39"/>
      <c r="XCB313" s="62"/>
      <c r="XCC313" s="39"/>
      <c r="XCD313" s="39"/>
      <c r="XCE313" s="62"/>
      <c r="XCF313" s="39"/>
      <c r="XCG313" s="39"/>
      <c r="XCH313" s="62"/>
      <c r="XCI313" s="39"/>
      <c r="XCJ313" s="39"/>
      <c r="XCK313" s="62"/>
      <c r="XCL313" s="39"/>
      <c r="XCM313" s="39"/>
      <c r="XCN313" s="62"/>
      <c r="XCO313" s="39"/>
      <c r="XCP313" s="39"/>
      <c r="XCQ313" s="62"/>
      <c r="XCR313" s="39"/>
      <c r="XCS313" s="39"/>
      <c r="XCT313" s="62"/>
      <c r="XCU313" s="39"/>
      <c r="XCV313" s="39"/>
      <c r="XCW313" s="62"/>
      <c r="XCX313" s="39"/>
      <c r="XCY313" s="39"/>
      <c r="XCZ313" s="62"/>
      <c r="XDA313" s="39"/>
      <c r="XDB313" s="39"/>
      <c r="XDC313" s="62"/>
      <c r="XDD313" s="39"/>
      <c r="XDE313" s="39"/>
      <c r="XDF313" s="62"/>
      <c r="XDG313" s="39"/>
      <c r="XDH313" s="39"/>
      <c r="XDI313" s="62"/>
      <c r="XDJ313" s="39"/>
      <c r="XDK313" s="39"/>
      <c r="XDL313" s="62"/>
      <c r="XDM313" s="39"/>
      <c r="XDN313" s="39"/>
      <c r="XDO313" s="62"/>
      <c r="XDP313" s="39"/>
      <c r="XDQ313" s="39"/>
      <c r="XDR313" s="62"/>
      <c r="XDS313" s="39"/>
      <c r="XDT313" s="39"/>
      <c r="XDU313" s="62"/>
      <c r="XDV313" s="39"/>
      <c r="XDW313" s="39"/>
      <c r="XDX313" s="62"/>
      <c r="XDY313" s="39"/>
      <c r="XDZ313" s="39"/>
      <c r="XEA313" s="62"/>
      <c r="XEB313" s="39"/>
      <c r="XEC313" s="39"/>
      <c r="XED313" s="62"/>
      <c r="XEE313" s="39"/>
      <c r="XEF313" s="39"/>
      <c r="XEG313" s="62"/>
      <c r="XEH313" s="39"/>
      <c r="XEI313" s="39"/>
      <c r="XEJ313" s="62"/>
      <c r="XEK313" s="39"/>
      <c r="XEL313" s="39"/>
      <c r="XEM313" s="62"/>
      <c r="XEN313" s="39"/>
      <c r="XEO313" s="39"/>
      <c r="XEP313" s="62"/>
      <c r="XEQ313" s="39"/>
      <c r="XER313" s="39"/>
      <c r="XES313" s="62"/>
      <c r="XET313" s="39"/>
      <c r="XEU313" s="39"/>
      <c r="XEV313" s="62"/>
      <c r="XEW313" s="39"/>
      <c r="XEX313" s="39"/>
      <c r="XEY313" s="62"/>
      <c r="XEZ313" s="39"/>
      <c r="XFA313" s="39"/>
      <c r="XFB313" s="62"/>
      <c r="XFC313" s="39"/>
      <c r="XFD313" s="39"/>
    </row>
    <row r="314" s="3" customFormat="1" ht="132" customHeight="1" spans="1:14 16277:16384">
      <c r="A314" s="62" t="s">
        <v>1644</v>
      </c>
      <c r="B314" s="39" t="s">
        <v>1355</v>
      </c>
      <c r="C314" s="39" t="s">
        <v>691</v>
      </c>
      <c r="D314" s="62" t="s">
        <v>476</v>
      </c>
      <c r="E314" s="83" t="s">
        <v>1645</v>
      </c>
      <c r="F314" s="39" t="s">
        <v>1208</v>
      </c>
      <c r="G314" s="77" t="s">
        <v>1646</v>
      </c>
      <c r="H314" s="83" t="s">
        <v>1647</v>
      </c>
      <c r="I314" s="6" t="s">
        <v>1648</v>
      </c>
      <c r="J314" s="6" t="s">
        <v>1010</v>
      </c>
      <c r="K314" s="6" t="s">
        <v>1361</v>
      </c>
      <c r="L314" s="6" t="s">
        <v>1362</v>
      </c>
      <c r="M314" s="6" t="s">
        <v>579</v>
      </c>
      <c r="XBA314" s="62"/>
      <c r="XBB314" s="39"/>
      <c r="XBC314" s="39"/>
      <c r="XBD314" s="62"/>
      <c r="XBE314" s="39"/>
      <c r="XBF314" s="39"/>
      <c r="XBG314" s="62"/>
      <c r="XBH314" s="39"/>
      <c r="XBI314" s="62"/>
      <c r="XBJ314" s="62"/>
      <c r="XBK314" s="62"/>
      <c r="XBL314" s="39"/>
      <c r="XBM314" s="62"/>
      <c r="XBN314" s="39"/>
      <c r="XBO314" s="62"/>
      <c r="XBP314" s="39"/>
      <c r="XBQ314" s="62"/>
      <c r="XBR314" s="39"/>
      <c r="XBS314" s="62"/>
      <c r="XBT314" s="39"/>
      <c r="XBU314" s="62"/>
      <c r="XBV314" s="39"/>
      <c r="XBW314" s="62"/>
      <c r="XBX314" s="39"/>
      <c r="XBY314" s="39"/>
      <c r="XBZ314" s="62"/>
      <c r="XCA314" s="39"/>
      <c r="XCB314" s="62"/>
      <c r="XCC314" s="39"/>
      <c r="XCD314" s="39"/>
      <c r="XCE314" s="62"/>
      <c r="XCF314" s="39"/>
      <c r="XCG314" s="39"/>
      <c r="XCH314" s="62"/>
      <c r="XCI314" s="39"/>
      <c r="XCJ314" s="39"/>
      <c r="XCK314" s="62"/>
      <c r="XCL314" s="39"/>
      <c r="XCM314" s="39"/>
      <c r="XCN314" s="62"/>
      <c r="XCO314" s="39"/>
      <c r="XCP314" s="39"/>
      <c r="XCQ314" s="62"/>
      <c r="XCR314" s="39"/>
      <c r="XCS314" s="39"/>
      <c r="XCT314" s="62"/>
      <c r="XCU314" s="39"/>
      <c r="XCV314" s="39"/>
      <c r="XCW314" s="62"/>
      <c r="XCX314" s="39"/>
      <c r="XCY314" s="39"/>
      <c r="XCZ314" s="62"/>
      <c r="XDA314" s="39"/>
      <c r="XDB314" s="39"/>
      <c r="XDC314" s="62"/>
      <c r="XDD314" s="39"/>
      <c r="XDE314" s="39"/>
      <c r="XDF314" s="62"/>
      <c r="XDG314" s="39"/>
      <c r="XDH314" s="39"/>
      <c r="XDI314" s="62"/>
      <c r="XDJ314" s="39"/>
      <c r="XDK314" s="39"/>
      <c r="XDL314" s="62"/>
      <c r="XDM314" s="39"/>
      <c r="XDN314" s="39"/>
      <c r="XDO314" s="62"/>
      <c r="XDP314" s="39"/>
      <c r="XDQ314" s="39"/>
      <c r="XDR314" s="62"/>
      <c r="XDS314" s="39"/>
      <c r="XDT314" s="39"/>
      <c r="XDU314" s="62"/>
      <c r="XDV314" s="39"/>
      <c r="XDW314" s="39"/>
      <c r="XDX314" s="62"/>
      <c r="XDY314" s="39"/>
      <c r="XDZ314" s="39"/>
      <c r="XEA314" s="62"/>
      <c r="XEB314" s="39"/>
      <c r="XEC314" s="39"/>
      <c r="XED314" s="62"/>
      <c r="XEE314" s="39"/>
      <c r="XEF314" s="39"/>
      <c r="XEG314" s="62"/>
      <c r="XEH314" s="39"/>
      <c r="XEI314" s="39"/>
      <c r="XEJ314" s="62"/>
      <c r="XEK314" s="39"/>
      <c r="XEL314" s="39"/>
      <c r="XEM314" s="62"/>
      <c r="XEN314" s="39"/>
      <c r="XEO314" s="39"/>
      <c r="XEP314" s="62"/>
      <c r="XEQ314" s="39"/>
      <c r="XER314" s="39"/>
      <c r="XES314" s="62"/>
      <c r="XET314" s="39"/>
      <c r="XEU314" s="39"/>
      <c r="XEV314" s="62"/>
      <c r="XEW314" s="39"/>
      <c r="XEX314" s="39"/>
      <c r="XEY314" s="62"/>
      <c r="XEZ314" s="39"/>
      <c r="XFA314" s="39"/>
      <c r="XFB314" s="62"/>
      <c r="XFC314" s="39"/>
      <c r="XFD314" s="39"/>
    </row>
    <row r="315" s="3" customFormat="1" ht="132" customHeight="1" spans="1:14 16277:16384">
      <c r="A315" s="62" t="s">
        <v>1649</v>
      </c>
      <c r="B315" s="39" t="s">
        <v>1128</v>
      </c>
      <c r="C315" s="39" t="s">
        <v>691</v>
      </c>
      <c r="D315" s="62" t="s">
        <v>1650</v>
      </c>
      <c r="E315" s="83" t="s">
        <v>1651</v>
      </c>
      <c r="F315" s="39" t="s">
        <v>1549</v>
      </c>
      <c r="G315" s="77" t="s">
        <v>1652</v>
      </c>
      <c r="H315" s="83" t="s">
        <v>1653</v>
      </c>
      <c r="I315" s="6" t="s">
        <v>1654</v>
      </c>
      <c r="J315" s="6" t="s">
        <v>1030</v>
      </c>
      <c r="K315" s="6" t="s">
        <v>1002</v>
      </c>
      <c r="L315" s="6" t="s">
        <v>1244</v>
      </c>
      <c r="M315" s="6" t="s">
        <v>579</v>
      </c>
      <c r="N315" s="3"/>
      <c r="XBA315" s="62"/>
      <c r="XBB315" s="39"/>
      <c r="XBC315" s="39"/>
      <c r="XBD315" s="62"/>
      <c r="XBE315" s="39"/>
      <c r="XBF315" s="39"/>
      <c r="XBG315" s="62"/>
      <c r="XBH315" s="39"/>
      <c r="XBI315" s="62"/>
      <c r="XBJ315" s="62"/>
      <c r="XBK315" s="62"/>
      <c r="XBL315" s="39"/>
      <c r="XBM315" s="62"/>
      <c r="XBN315" s="39"/>
      <c r="XBO315" s="62"/>
      <c r="XBP315" s="39"/>
      <c r="XBQ315" s="62"/>
      <c r="XBR315" s="39"/>
      <c r="XBS315" s="62"/>
      <c r="XBT315" s="39"/>
      <c r="XBU315" s="62"/>
      <c r="XBV315" s="39"/>
      <c r="XBW315" s="62"/>
      <c r="XBX315" s="39"/>
      <c r="XBY315" s="39"/>
      <c r="XBZ315" s="62"/>
      <c r="XCA315" s="39"/>
      <c r="XCB315" s="62"/>
      <c r="XCC315" s="39"/>
      <c r="XCD315" s="39"/>
      <c r="XCE315" s="62"/>
      <c r="XCF315" s="39"/>
      <c r="XCG315" s="39"/>
      <c r="XCH315" s="62"/>
      <c r="XCI315" s="39"/>
      <c r="XCJ315" s="39"/>
      <c r="XCK315" s="62"/>
      <c r="XCL315" s="39"/>
      <c r="XCM315" s="39"/>
      <c r="XCN315" s="62"/>
      <c r="XCO315" s="39"/>
      <c r="XCP315" s="39"/>
      <c r="XCQ315" s="62"/>
      <c r="XCR315" s="39"/>
      <c r="XCS315" s="39"/>
      <c r="XCT315" s="62"/>
      <c r="XCU315" s="39"/>
      <c r="XCV315" s="39"/>
      <c r="XCW315" s="62"/>
      <c r="XCX315" s="39"/>
      <c r="XCY315" s="39"/>
      <c r="XCZ315" s="62"/>
      <c r="XDA315" s="39"/>
      <c r="XDB315" s="39"/>
      <c r="XDC315" s="62"/>
      <c r="XDD315" s="39"/>
      <c r="XDE315" s="39"/>
      <c r="XDF315" s="62"/>
      <c r="XDG315" s="39"/>
      <c r="XDH315" s="39"/>
      <c r="XDI315" s="62"/>
      <c r="XDJ315" s="39"/>
      <c r="XDK315" s="39"/>
      <c r="XDL315" s="62"/>
      <c r="XDM315" s="39"/>
      <c r="XDN315" s="39"/>
      <c r="XDO315" s="62"/>
      <c r="XDP315" s="39"/>
      <c r="XDQ315" s="39"/>
      <c r="XDR315" s="62"/>
      <c r="XDS315" s="39"/>
      <c r="XDT315" s="39"/>
      <c r="XDU315" s="62"/>
      <c r="XDV315" s="39"/>
      <c r="XDW315" s="39"/>
      <c r="XDX315" s="62"/>
      <c r="XDY315" s="39"/>
      <c r="XDZ315" s="39"/>
      <c r="XEA315" s="62"/>
      <c r="XEB315" s="39"/>
      <c r="XEC315" s="39"/>
      <c r="XED315" s="62"/>
      <c r="XEE315" s="39"/>
      <c r="XEF315" s="39"/>
      <c r="XEG315" s="62"/>
      <c r="XEH315" s="39"/>
      <c r="XEI315" s="39"/>
      <c r="XEJ315" s="62"/>
      <c r="XEK315" s="39"/>
      <c r="XEL315" s="39"/>
      <c r="XEM315" s="62"/>
      <c r="XEN315" s="39"/>
      <c r="XEO315" s="39"/>
      <c r="XEP315" s="62"/>
      <c r="XEQ315" s="39"/>
      <c r="XER315" s="39"/>
      <c r="XES315" s="62"/>
      <c r="XET315" s="39"/>
      <c r="XEU315" s="39"/>
      <c r="XEV315" s="62"/>
      <c r="XEW315" s="39"/>
      <c r="XEX315" s="39"/>
      <c r="XEY315" s="62"/>
      <c r="XEZ315" s="39"/>
      <c r="XFA315" s="39"/>
      <c r="XFB315" s="62"/>
      <c r="XFC315" s="39"/>
      <c r="XFD315" s="39"/>
    </row>
    <row r="316" s="3" customFormat="1" ht="132" customHeight="1" spans="1:14 16277:16384">
      <c r="A316" s="62" t="s">
        <v>1655</v>
      </c>
      <c r="B316" s="39" t="s">
        <v>1128</v>
      </c>
      <c r="C316" s="39" t="s">
        <v>691</v>
      </c>
      <c r="D316" s="62" t="s">
        <v>1656</v>
      </c>
      <c r="E316" s="83" t="s">
        <v>1657</v>
      </c>
      <c r="F316" s="39" t="s">
        <v>1549</v>
      </c>
      <c r="G316" s="77" t="s">
        <v>1658</v>
      </c>
      <c r="H316" s="83" t="s">
        <v>1659</v>
      </c>
      <c r="I316" s="6" t="s">
        <v>1660</v>
      </c>
      <c r="J316" s="6" t="s">
        <v>1030</v>
      </c>
      <c r="K316" s="6" t="s">
        <v>1002</v>
      </c>
      <c r="L316" s="6" t="s">
        <v>1244</v>
      </c>
      <c r="M316" s="6" t="s">
        <v>579</v>
      </c>
      <c r="N316" s="3"/>
      <c r="XBA316" s="62"/>
      <c r="XBB316" s="39"/>
      <c r="XBC316" s="39"/>
      <c r="XBD316" s="62"/>
      <c r="XBE316" s="39"/>
      <c r="XBF316" s="39"/>
      <c r="XBG316" s="62"/>
      <c r="XBH316" s="39"/>
      <c r="XBI316" s="62"/>
      <c r="XBJ316" s="62"/>
      <c r="XBK316" s="62"/>
      <c r="XBL316" s="39"/>
      <c r="XBM316" s="62"/>
      <c r="XBN316" s="39"/>
      <c r="XBO316" s="62"/>
      <c r="XBP316" s="39"/>
      <c r="XBQ316" s="62"/>
      <c r="XBR316" s="39"/>
      <c r="XBS316" s="62"/>
      <c r="XBT316" s="39"/>
      <c r="XBU316" s="62"/>
      <c r="XBV316" s="39"/>
      <c r="XBW316" s="62"/>
      <c r="XBX316" s="39"/>
      <c r="XBY316" s="39"/>
      <c r="XBZ316" s="62"/>
      <c r="XCA316" s="39"/>
      <c r="XCB316" s="62"/>
      <c r="XCC316" s="39"/>
      <c r="XCD316" s="39"/>
      <c r="XCE316" s="62"/>
      <c r="XCF316" s="39"/>
      <c r="XCG316" s="39"/>
      <c r="XCH316" s="62"/>
      <c r="XCI316" s="39"/>
      <c r="XCJ316" s="39"/>
      <c r="XCK316" s="62"/>
      <c r="XCL316" s="39"/>
      <c r="XCM316" s="39"/>
      <c r="XCN316" s="62"/>
      <c r="XCO316" s="39"/>
      <c r="XCP316" s="39"/>
      <c r="XCQ316" s="62"/>
      <c r="XCR316" s="39"/>
      <c r="XCS316" s="39"/>
      <c r="XCT316" s="62"/>
      <c r="XCU316" s="39"/>
      <c r="XCV316" s="39"/>
      <c r="XCW316" s="62"/>
      <c r="XCX316" s="39"/>
      <c r="XCY316" s="39"/>
      <c r="XCZ316" s="62"/>
      <c r="XDA316" s="39"/>
      <c r="XDB316" s="39"/>
      <c r="XDC316" s="62"/>
      <c r="XDD316" s="39"/>
      <c r="XDE316" s="39"/>
      <c r="XDF316" s="62"/>
      <c r="XDG316" s="39"/>
      <c r="XDH316" s="39"/>
      <c r="XDI316" s="62"/>
      <c r="XDJ316" s="39"/>
      <c r="XDK316" s="39"/>
      <c r="XDL316" s="62"/>
      <c r="XDM316" s="39"/>
      <c r="XDN316" s="39"/>
      <c r="XDO316" s="62"/>
      <c r="XDP316" s="39"/>
      <c r="XDQ316" s="39"/>
      <c r="XDR316" s="62"/>
      <c r="XDS316" s="39"/>
      <c r="XDT316" s="39"/>
      <c r="XDU316" s="62"/>
      <c r="XDV316" s="39"/>
      <c r="XDW316" s="39"/>
      <c r="XDX316" s="62"/>
      <c r="XDY316" s="39"/>
      <c r="XDZ316" s="39"/>
      <c r="XEA316" s="62"/>
      <c r="XEB316" s="39"/>
      <c r="XEC316" s="39"/>
      <c r="XED316" s="62"/>
      <c r="XEE316" s="39"/>
      <c r="XEF316" s="39"/>
      <c r="XEG316" s="62"/>
      <c r="XEH316" s="39"/>
      <c r="XEI316" s="39"/>
      <c r="XEJ316" s="62"/>
      <c r="XEK316" s="39"/>
      <c r="XEL316" s="39"/>
      <c r="XEM316" s="62"/>
      <c r="XEN316" s="39"/>
      <c r="XEO316" s="39"/>
      <c r="XEP316" s="62"/>
      <c r="XEQ316" s="39"/>
      <c r="XER316" s="39"/>
      <c r="XES316" s="62"/>
      <c r="XET316" s="39"/>
      <c r="XEU316" s="39"/>
      <c r="XEV316" s="62"/>
      <c r="XEW316" s="39"/>
      <c r="XEX316" s="39"/>
      <c r="XEY316" s="62"/>
      <c r="XEZ316" s="39"/>
      <c r="XFA316" s="39"/>
      <c r="XFB316" s="62"/>
      <c r="XFC316" s="39"/>
      <c r="XFD316" s="39"/>
    </row>
    <row r="317" s="3" customFormat="1" ht="132" customHeight="1" spans="1:14 16277:16384">
      <c r="A317" s="62" t="s">
        <v>1661</v>
      </c>
      <c r="B317" s="39" t="s">
        <v>1662</v>
      </c>
      <c r="C317" s="39" t="s">
        <v>1032</v>
      </c>
      <c r="D317" s="62" t="s">
        <v>1282</v>
      </c>
      <c r="E317" s="83" t="s">
        <v>1663</v>
      </c>
      <c r="F317" s="39" t="s">
        <v>1549</v>
      </c>
      <c r="G317" s="77" t="s">
        <v>1664</v>
      </c>
      <c r="H317" s="83" t="s">
        <v>1026</v>
      </c>
      <c r="I317" s="6" t="s">
        <v>1665</v>
      </c>
      <c r="J317" s="6" t="s">
        <v>1010</v>
      </c>
      <c r="K317" s="6" t="s">
        <v>1666</v>
      </c>
      <c r="L317" s="6" t="s">
        <v>1667</v>
      </c>
      <c r="M317" s="6" t="s">
        <v>579</v>
      </c>
      <c r="N317" s="3"/>
      <c r="XBA317" s="62"/>
      <c r="XBB317" s="39"/>
      <c r="XBC317" s="39"/>
      <c r="XBD317" s="62"/>
      <c r="XBE317" s="39"/>
      <c r="XBF317" s="39"/>
      <c r="XBG317" s="62"/>
      <c r="XBH317" s="39"/>
      <c r="XBI317" s="62"/>
      <c r="XBJ317" s="62"/>
      <c r="XBK317" s="62"/>
      <c r="XBL317" s="39"/>
      <c r="XBM317" s="62"/>
      <c r="XBN317" s="39"/>
      <c r="XBO317" s="62"/>
      <c r="XBP317" s="39"/>
      <c r="XBQ317" s="62"/>
      <c r="XBR317" s="39"/>
      <c r="XBS317" s="62"/>
      <c r="XBT317" s="39"/>
      <c r="XBU317" s="62"/>
      <c r="XBV317" s="39"/>
      <c r="XBW317" s="62"/>
      <c r="XBX317" s="39"/>
      <c r="XBY317" s="39"/>
      <c r="XBZ317" s="62"/>
      <c r="XCA317" s="39"/>
      <c r="XCB317" s="62"/>
      <c r="XCC317" s="39"/>
      <c r="XCD317" s="39"/>
      <c r="XCE317" s="62"/>
      <c r="XCF317" s="39"/>
      <c r="XCG317" s="39"/>
      <c r="XCH317" s="62"/>
      <c r="XCI317" s="39"/>
      <c r="XCJ317" s="39"/>
      <c r="XCK317" s="62"/>
      <c r="XCL317" s="39"/>
      <c r="XCM317" s="39"/>
      <c r="XCN317" s="62"/>
      <c r="XCO317" s="39"/>
      <c r="XCP317" s="39"/>
      <c r="XCQ317" s="62"/>
      <c r="XCR317" s="39"/>
      <c r="XCS317" s="39"/>
      <c r="XCT317" s="62"/>
      <c r="XCU317" s="39"/>
      <c r="XCV317" s="39"/>
      <c r="XCW317" s="62"/>
      <c r="XCX317" s="39"/>
      <c r="XCY317" s="39"/>
      <c r="XCZ317" s="62"/>
      <c r="XDA317" s="39"/>
      <c r="XDB317" s="39"/>
      <c r="XDC317" s="62"/>
      <c r="XDD317" s="39"/>
      <c r="XDE317" s="39"/>
      <c r="XDF317" s="62"/>
      <c r="XDG317" s="39"/>
      <c r="XDH317" s="39"/>
      <c r="XDI317" s="62"/>
      <c r="XDJ317" s="39"/>
      <c r="XDK317" s="39"/>
      <c r="XDL317" s="62"/>
      <c r="XDM317" s="39"/>
      <c r="XDN317" s="39"/>
      <c r="XDO317" s="62"/>
      <c r="XDP317" s="39"/>
      <c r="XDQ317" s="39"/>
      <c r="XDR317" s="62"/>
      <c r="XDS317" s="39"/>
      <c r="XDT317" s="39"/>
      <c r="XDU317" s="62"/>
      <c r="XDV317" s="39"/>
      <c r="XDW317" s="39"/>
      <c r="XDX317" s="62"/>
      <c r="XDY317" s="39"/>
      <c r="XDZ317" s="39"/>
      <c r="XEA317" s="62"/>
      <c r="XEB317" s="39"/>
      <c r="XEC317" s="39"/>
      <c r="XED317" s="62"/>
      <c r="XEE317" s="39"/>
      <c r="XEF317" s="39"/>
      <c r="XEG317" s="62"/>
      <c r="XEH317" s="39"/>
      <c r="XEI317" s="39"/>
      <c r="XEJ317" s="62"/>
      <c r="XEK317" s="39"/>
      <c r="XEL317" s="39"/>
      <c r="XEM317" s="62"/>
      <c r="XEN317" s="39"/>
      <c r="XEO317" s="39"/>
      <c r="XEP317" s="62"/>
      <c r="XEQ317" s="39"/>
      <c r="XER317" s="39"/>
      <c r="XES317" s="62"/>
      <c r="XET317" s="39"/>
      <c r="XEU317" s="39"/>
      <c r="XEV317" s="62"/>
      <c r="XEW317" s="39"/>
      <c r="XEX317" s="39"/>
      <c r="XEY317" s="62"/>
      <c r="XEZ317" s="39"/>
      <c r="XFA317" s="39"/>
      <c r="XFB317" s="62"/>
      <c r="XFC317" s="39"/>
      <c r="XFD317" s="39"/>
    </row>
    <row r="318" s="3" customFormat="1" ht="132" customHeight="1" spans="1:14 16277:16384">
      <c r="A318" s="62" t="s">
        <v>1668</v>
      </c>
      <c r="B318" s="39" t="s">
        <v>1042</v>
      </c>
      <c r="C318" s="39" t="s">
        <v>705</v>
      </c>
      <c r="D318" s="62" t="s">
        <v>1669</v>
      </c>
      <c r="E318" s="83" t="s">
        <v>1670</v>
      </c>
      <c r="F318" s="39" t="s">
        <v>1208</v>
      </c>
      <c r="G318" s="77" t="s">
        <v>1671</v>
      </c>
      <c r="H318" s="83" t="s">
        <v>1672</v>
      </c>
      <c r="I318" s="6" t="s">
        <v>1673</v>
      </c>
      <c r="J318" s="6" t="s">
        <v>1010</v>
      </c>
      <c r="K318" s="6" t="s">
        <v>1674</v>
      </c>
      <c r="L318" s="6" t="s">
        <v>1675</v>
      </c>
      <c r="M318" s="6" t="s">
        <v>579</v>
      </c>
      <c r="N318" s="3"/>
      <c r="XBA318" s="62"/>
      <c r="XBB318" s="39"/>
      <c r="XBC318" s="39"/>
      <c r="XBD318" s="62"/>
      <c r="XBE318" s="39"/>
      <c r="XBF318" s="39"/>
      <c r="XBG318" s="62"/>
      <c r="XBH318" s="39"/>
      <c r="XBI318" s="62"/>
      <c r="XBJ318" s="62"/>
      <c r="XBK318" s="62"/>
      <c r="XBL318" s="39"/>
      <c r="XBM318" s="62"/>
      <c r="XBN318" s="39"/>
      <c r="XBO318" s="62"/>
      <c r="XBP318" s="39"/>
      <c r="XBQ318" s="62"/>
      <c r="XBR318" s="39"/>
      <c r="XBS318" s="62"/>
      <c r="XBT318" s="39"/>
      <c r="XBU318" s="62"/>
      <c r="XBV318" s="39"/>
      <c r="XBW318" s="62"/>
      <c r="XBX318" s="39"/>
      <c r="XBY318" s="39"/>
      <c r="XBZ318" s="62"/>
      <c r="XCA318" s="39"/>
      <c r="XCB318" s="62"/>
      <c r="XCC318" s="39"/>
      <c r="XCD318" s="39"/>
      <c r="XCE318" s="62"/>
      <c r="XCF318" s="39"/>
      <c r="XCG318" s="39"/>
      <c r="XCH318" s="62"/>
      <c r="XCI318" s="39"/>
      <c r="XCJ318" s="39"/>
      <c r="XCK318" s="62"/>
      <c r="XCL318" s="39"/>
      <c r="XCM318" s="39"/>
      <c r="XCN318" s="62"/>
      <c r="XCO318" s="39"/>
      <c r="XCP318" s="39"/>
      <c r="XCQ318" s="62"/>
      <c r="XCR318" s="39"/>
      <c r="XCS318" s="39"/>
      <c r="XCT318" s="62"/>
      <c r="XCU318" s="39"/>
      <c r="XCV318" s="39"/>
      <c r="XCW318" s="62"/>
      <c r="XCX318" s="39"/>
      <c r="XCY318" s="39"/>
      <c r="XCZ318" s="62"/>
      <c r="XDA318" s="39"/>
      <c r="XDB318" s="39"/>
      <c r="XDC318" s="62"/>
      <c r="XDD318" s="39"/>
      <c r="XDE318" s="39"/>
      <c r="XDF318" s="62"/>
      <c r="XDG318" s="39"/>
      <c r="XDH318" s="39"/>
      <c r="XDI318" s="62"/>
      <c r="XDJ318" s="39"/>
      <c r="XDK318" s="39"/>
      <c r="XDL318" s="62"/>
      <c r="XDM318" s="39"/>
      <c r="XDN318" s="39"/>
      <c r="XDO318" s="62"/>
      <c r="XDP318" s="39"/>
      <c r="XDQ318" s="39"/>
      <c r="XDR318" s="62"/>
      <c r="XDS318" s="39"/>
      <c r="XDT318" s="39"/>
      <c r="XDU318" s="62"/>
      <c r="XDV318" s="39"/>
      <c r="XDW318" s="39"/>
      <c r="XDX318" s="62"/>
      <c r="XDY318" s="39"/>
      <c r="XDZ318" s="39"/>
      <c r="XEA318" s="62"/>
      <c r="XEB318" s="39"/>
      <c r="XEC318" s="39"/>
      <c r="XED318" s="62"/>
      <c r="XEE318" s="39"/>
      <c r="XEF318" s="39"/>
      <c r="XEG318" s="62"/>
      <c r="XEH318" s="39"/>
      <c r="XEI318" s="39"/>
      <c r="XEJ318" s="62"/>
      <c r="XEK318" s="39"/>
      <c r="XEL318" s="39"/>
      <c r="XEM318" s="62"/>
      <c r="XEN318" s="39"/>
      <c r="XEO318" s="39"/>
      <c r="XEP318" s="62"/>
      <c r="XEQ318" s="39"/>
      <c r="XER318" s="39"/>
      <c r="XES318" s="62"/>
      <c r="XET318" s="39"/>
      <c r="XEU318" s="39"/>
      <c r="XEV318" s="62"/>
      <c r="XEW318" s="39"/>
      <c r="XEX318" s="39"/>
      <c r="XEY318" s="62"/>
      <c r="XEZ318" s="39"/>
      <c r="XFA318" s="39"/>
      <c r="XFB318" s="62"/>
      <c r="XFC318" s="39"/>
      <c r="XFD318" s="39"/>
    </row>
    <row r="319" s="4" customFormat="1" ht="132" customHeight="1" spans="1:14 16277:16384">
      <c r="A319" s="20" t="s">
        <v>1676</v>
      </c>
      <c r="B319" s="43" t="s">
        <v>1153</v>
      </c>
      <c r="C319" s="43" t="s">
        <v>705</v>
      </c>
      <c r="D319" s="20" t="s">
        <v>1677</v>
      </c>
      <c r="E319" s="48" t="s">
        <v>1678</v>
      </c>
      <c r="F319" s="43" t="s">
        <v>1549</v>
      </c>
      <c r="G319" s="22" t="s">
        <v>743</v>
      </c>
      <c r="H319" s="48"/>
      <c r="I319" s="96"/>
      <c r="J319" s="38">
        <v>1</v>
      </c>
      <c r="K319" s="96"/>
      <c r="L319" s="38" t="s">
        <v>1679</v>
      </c>
      <c r="M319" s="48" t="s">
        <v>579</v>
      </c>
      <c r="N319" s="97"/>
      <c r="XBA319" s="20"/>
      <c r="XBB319" s="43"/>
      <c r="XBC319" s="43"/>
      <c r="XBD319" s="20"/>
      <c r="XBE319" s="43"/>
      <c r="XBF319" s="43"/>
      <c r="XBG319" s="20"/>
      <c r="XBH319" s="43"/>
      <c r="XBI319" s="20"/>
      <c r="XBJ319" s="20"/>
      <c r="XBK319" s="20"/>
      <c r="XBL319" s="43"/>
      <c r="XBM319" s="20"/>
      <c r="XBN319" s="43"/>
      <c r="XBO319" s="20"/>
      <c r="XBP319" s="43"/>
      <c r="XBQ319" s="20"/>
      <c r="XBR319" s="43"/>
      <c r="XBS319" s="20"/>
      <c r="XBT319" s="43"/>
      <c r="XBU319" s="20"/>
      <c r="XBV319" s="43"/>
      <c r="XBW319" s="20"/>
      <c r="XBX319" s="43"/>
      <c r="XBY319" s="43"/>
      <c r="XBZ319" s="20"/>
      <c r="XCA319" s="43"/>
      <c r="XCB319" s="20"/>
      <c r="XCC319" s="43"/>
      <c r="XCD319" s="43"/>
      <c r="XCE319" s="20"/>
      <c r="XCF319" s="43"/>
      <c r="XCG319" s="43"/>
      <c r="XCH319" s="20"/>
      <c r="XCI319" s="43"/>
      <c r="XCJ319" s="43"/>
      <c r="XCK319" s="20"/>
      <c r="XCL319" s="43"/>
      <c r="XCM319" s="43"/>
      <c r="XCN319" s="20"/>
      <c r="XCO319" s="43"/>
      <c r="XCP319" s="43"/>
      <c r="XCQ319" s="20"/>
      <c r="XCR319" s="43"/>
      <c r="XCS319" s="43"/>
      <c r="XCT319" s="20"/>
      <c r="XCU319" s="43"/>
      <c r="XCV319" s="43"/>
      <c r="XCW319" s="20"/>
      <c r="XCX319" s="43"/>
      <c r="XCY319" s="43"/>
      <c r="XCZ319" s="20"/>
      <c r="XDA319" s="43"/>
      <c r="XDB319" s="43"/>
      <c r="XDC319" s="20"/>
      <c r="XDD319" s="43"/>
      <c r="XDE319" s="43"/>
      <c r="XDF319" s="20"/>
      <c r="XDG319" s="43"/>
      <c r="XDH319" s="43"/>
      <c r="XDI319" s="20"/>
      <c r="XDJ319" s="43"/>
      <c r="XDK319" s="43"/>
      <c r="XDL319" s="20"/>
      <c r="XDM319" s="43"/>
      <c r="XDN319" s="43"/>
      <c r="XDO319" s="20"/>
      <c r="XDP319" s="43"/>
      <c r="XDQ319" s="43"/>
      <c r="XDR319" s="20"/>
      <c r="XDS319" s="43"/>
      <c r="XDT319" s="43"/>
      <c r="XDU319" s="20"/>
      <c r="XDV319" s="43"/>
      <c r="XDW319" s="43"/>
      <c r="XDX319" s="20"/>
      <c r="XDY319" s="43"/>
      <c r="XDZ319" s="43"/>
      <c r="XEA319" s="20"/>
      <c r="XEB319" s="43"/>
      <c r="XEC319" s="43"/>
      <c r="XED319" s="20"/>
      <c r="XEE319" s="43"/>
      <c r="XEF319" s="43"/>
      <c r="XEG319" s="20"/>
      <c r="XEH319" s="43"/>
      <c r="XEI319" s="43"/>
      <c r="XEJ319" s="20"/>
      <c r="XEK319" s="43"/>
      <c r="XEL319" s="43"/>
      <c r="XEM319" s="20"/>
      <c r="XEN319" s="43"/>
      <c r="XEO319" s="43"/>
      <c r="XEP319" s="20"/>
      <c r="XEQ319" s="43"/>
      <c r="XER319" s="43"/>
      <c r="XES319" s="20"/>
      <c r="XET319" s="43"/>
      <c r="XEU319" s="43"/>
      <c r="XEV319" s="20"/>
      <c r="XEW319" s="43"/>
      <c r="XEX319" s="43"/>
      <c r="XEY319" s="20"/>
      <c r="XEZ319" s="43"/>
      <c r="XFA319" s="43"/>
      <c r="XFB319" s="20"/>
      <c r="XFC319" s="43"/>
      <c r="XFD319" s="43"/>
    </row>
    <row r="320" s="4" customFormat="1" ht="132" customHeight="1" spans="1:14 16277:16384">
      <c r="A320" s="20" t="s">
        <v>1680</v>
      </c>
      <c r="B320" s="43" t="s">
        <v>1153</v>
      </c>
      <c r="C320" s="43" t="s">
        <v>705</v>
      </c>
      <c r="D320" s="20" t="s">
        <v>587</v>
      </c>
      <c r="E320" s="48" t="s">
        <v>1681</v>
      </c>
      <c r="F320" s="43" t="s">
        <v>1549</v>
      </c>
      <c r="G320" s="22" t="s">
        <v>1682</v>
      </c>
      <c r="H320" s="48"/>
      <c r="I320" s="96"/>
      <c r="J320" s="38">
        <v>1</v>
      </c>
      <c r="K320" s="96"/>
      <c r="L320" s="38" t="s">
        <v>1683</v>
      </c>
      <c r="M320" s="48" t="s">
        <v>579</v>
      </c>
      <c r="N320" s="97"/>
      <c r="XBA320" s="20"/>
      <c r="XBB320" s="43"/>
      <c r="XBC320" s="43"/>
      <c r="XBD320" s="20"/>
      <c r="XBE320" s="43"/>
      <c r="XBF320" s="43"/>
      <c r="XBG320" s="20"/>
      <c r="XBH320" s="43"/>
      <c r="XBI320" s="20"/>
      <c r="XBJ320" s="20"/>
      <c r="XBK320" s="20"/>
      <c r="XBL320" s="43"/>
      <c r="XBM320" s="20"/>
      <c r="XBN320" s="43"/>
      <c r="XBO320" s="20"/>
      <c r="XBP320" s="43"/>
      <c r="XBQ320" s="20"/>
      <c r="XBR320" s="43"/>
      <c r="XBS320" s="20"/>
      <c r="XBT320" s="43"/>
      <c r="XBU320" s="20"/>
      <c r="XBV320" s="43"/>
      <c r="XBW320" s="20"/>
      <c r="XBX320" s="43"/>
      <c r="XBY320" s="43"/>
      <c r="XBZ320" s="20"/>
      <c r="XCA320" s="43"/>
      <c r="XCB320" s="20"/>
      <c r="XCC320" s="43"/>
      <c r="XCD320" s="43"/>
      <c r="XCE320" s="20"/>
      <c r="XCF320" s="43"/>
      <c r="XCG320" s="43"/>
      <c r="XCH320" s="20"/>
      <c r="XCI320" s="43"/>
      <c r="XCJ320" s="43"/>
      <c r="XCK320" s="20"/>
      <c r="XCL320" s="43"/>
      <c r="XCM320" s="43"/>
      <c r="XCN320" s="20"/>
      <c r="XCO320" s="43"/>
      <c r="XCP320" s="43"/>
      <c r="XCQ320" s="20"/>
      <c r="XCR320" s="43"/>
      <c r="XCS320" s="43"/>
      <c r="XCT320" s="20"/>
      <c r="XCU320" s="43"/>
      <c r="XCV320" s="43"/>
      <c r="XCW320" s="20"/>
      <c r="XCX320" s="43"/>
      <c r="XCY320" s="43"/>
      <c r="XCZ320" s="20"/>
      <c r="XDA320" s="43"/>
      <c r="XDB320" s="43"/>
      <c r="XDC320" s="20"/>
      <c r="XDD320" s="43"/>
      <c r="XDE320" s="43"/>
      <c r="XDF320" s="20"/>
      <c r="XDG320" s="43"/>
      <c r="XDH320" s="43"/>
      <c r="XDI320" s="20"/>
      <c r="XDJ320" s="43"/>
      <c r="XDK320" s="43"/>
      <c r="XDL320" s="20"/>
      <c r="XDM320" s="43"/>
      <c r="XDN320" s="43"/>
      <c r="XDO320" s="20"/>
      <c r="XDP320" s="43"/>
      <c r="XDQ320" s="43"/>
      <c r="XDR320" s="20"/>
      <c r="XDS320" s="43"/>
      <c r="XDT320" s="43"/>
      <c r="XDU320" s="20"/>
      <c r="XDV320" s="43"/>
      <c r="XDW320" s="43"/>
      <c r="XDX320" s="20"/>
      <c r="XDY320" s="43"/>
      <c r="XDZ320" s="43"/>
      <c r="XEA320" s="20"/>
      <c r="XEB320" s="43"/>
      <c r="XEC320" s="43"/>
      <c r="XED320" s="20"/>
      <c r="XEE320" s="43"/>
      <c r="XEF320" s="43"/>
      <c r="XEG320" s="20"/>
      <c r="XEH320" s="43"/>
      <c r="XEI320" s="43"/>
      <c r="XEJ320" s="20"/>
      <c r="XEK320" s="43"/>
      <c r="XEL320" s="43"/>
      <c r="XEM320" s="20"/>
      <c r="XEN320" s="43"/>
      <c r="XEO320" s="43"/>
      <c r="XEP320" s="20"/>
      <c r="XEQ320" s="43"/>
      <c r="XER320" s="43"/>
      <c r="XES320" s="20"/>
      <c r="XET320" s="43"/>
      <c r="XEU320" s="43"/>
      <c r="XEV320" s="20"/>
      <c r="XEW320" s="43"/>
      <c r="XEX320" s="43"/>
      <c r="XEY320" s="20"/>
      <c r="XEZ320" s="43"/>
      <c r="XFA320" s="43"/>
      <c r="XFB320" s="20"/>
      <c r="XFC320" s="43"/>
      <c r="XFD320" s="43"/>
    </row>
    <row r="321" s="4" customFormat="1" ht="132" customHeight="1" spans="1:14 16274:16384">
      <c r="A321" s="20" t="s">
        <v>1684</v>
      </c>
      <c r="B321" s="43" t="s">
        <v>1153</v>
      </c>
      <c r="C321" s="43" t="s">
        <v>705</v>
      </c>
      <c r="D321" s="20" t="s">
        <v>587</v>
      </c>
      <c r="E321" s="48" t="s">
        <v>1685</v>
      </c>
      <c r="F321" s="43" t="s">
        <v>1549</v>
      </c>
      <c r="G321" s="22" t="s">
        <v>1686</v>
      </c>
      <c r="H321" s="48" t="s">
        <v>1687</v>
      </c>
      <c r="I321" s="96"/>
      <c r="J321" s="38">
        <v>1</v>
      </c>
      <c r="K321" s="96"/>
      <c r="L321" s="38" t="s">
        <v>1688</v>
      </c>
      <c r="M321" s="48" t="s">
        <v>579</v>
      </c>
      <c r="N321" s="97"/>
      <c r="XBA321" s="20"/>
      <c r="XBB321" s="43"/>
      <c r="XBC321" s="43"/>
      <c r="XBD321" s="20"/>
      <c r="XBE321" s="43"/>
      <c r="XBF321" s="43"/>
      <c r="XBG321" s="20"/>
      <c r="XBH321" s="43"/>
      <c r="XBI321" s="20"/>
      <c r="XBJ321" s="20"/>
      <c r="XBK321" s="20"/>
      <c r="XBL321" s="43"/>
      <c r="XBM321" s="20"/>
      <c r="XBN321" s="43"/>
      <c r="XBO321" s="20"/>
      <c r="XBP321" s="43"/>
      <c r="XBQ321" s="20"/>
      <c r="XBR321" s="43"/>
      <c r="XBS321" s="20"/>
      <c r="XBT321" s="43"/>
      <c r="XBU321" s="20"/>
      <c r="XBV321" s="43"/>
      <c r="XBW321" s="20"/>
      <c r="XBX321" s="43"/>
      <c r="XBY321" s="43"/>
      <c r="XBZ321" s="20"/>
      <c r="XCA321" s="43"/>
      <c r="XCB321" s="20"/>
      <c r="XCC321" s="43"/>
      <c r="XCD321" s="43"/>
      <c r="XCE321" s="20"/>
      <c r="XCF321" s="43"/>
      <c r="XCG321" s="43"/>
      <c r="XCH321" s="20"/>
      <c r="XCI321" s="43"/>
      <c r="XCJ321" s="43"/>
      <c r="XCK321" s="20"/>
      <c r="XCL321" s="43"/>
      <c r="XCM321" s="43"/>
      <c r="XCN321" s="20"/>
      <c r="XCO321" s="43"/>
      <c r="XCP321" s="43"/>
      <c r="XCQ321" s="20"/>
      <c r="XCR321" s="43"/>
      <c r="XCS321" s="43"/>
      <c r="XCT321" s="20"/>
      <c r="XCU321" s="43"/>
      <c r="XCV321" s="43"/>
      <c r="XCW321" s="20"/>
      <c r="XCX321" s="43"/>
      <c r="XCY321" s="43"/>
      <c r="XCZ321" s="20"/>
      <c r="XDA321" s="43"/>
      <c r="XDB321" s="43"/>
      <c r="XDC321" s="20"/>
      <c r="XDD321" s="43"/>
      <c r="XDE321" s="43"/>
      <c r="XDF321" s="20"/>
      <c r="XDG321" s="43"/>
      <c r="XDH321" s="43"/>
      <c r="XDI321" s="20"/>
      <c r="XDJ321" s="43"/>
      <c r="XDK321" s="43"/>
      <c r="XDL321" s="20"/>
      <c r="XDM321" s="43"/>
      <c r="XDN321" s="43"/>
      <c r="XDO321" s="20"/>
      <c r="XDP321" s="43"/>
      <c r="XDQ321" s="43"/>
      <c r="XDR321" s="20"/>
      <c r="XDS321" s="43"/>
      <c r="XDT321" s="43"/>
      <c r="XDU321" s="20"/>
      <c r="XDV321" s="43"/>
      <c r="XDW321" s="43"/>
      <c r="XDX321" s="20"/>
      <c r="XDY321" s="43"/>
      <c r="XDZ321" s="43"/>
      <c r="XEA321" s="20"/>
      <c r="XEB321" s="43"/>
      <c r="XEC321" s="43"/>
      <c r="XED321" s="20"/>
      <c r="XEE321" s="43"/>
      <c r="XEF321" s="43"/>
      <c r="XEG321" s="20"/>
      <c r="XEH321" s="43"/>
      <c r="XEI321" s="43"/>
      <c r="XEJ321" s="20"/>
      <c r="XEK321" s="43"/>
      <c r="XEL321" s="43"/>
      <c r="XEM321" s="20"/>
      <c r="XEN321" s="43"/>
      <c r="XEO321" s="43"/>
      <c r="XEP321" s="20"/>
      <c r="XEQ321" s="43"/>
      <c r="XER321" s="43"/>
      <c r="XES321" s="20"/>
      <c r="XET321" s="43"/>
      <c r="XEU321" s="43"/>
      <c r="XEV321" s="20"/>
      <c r="XEW321" s="43"/>
      <c r="XEX321" s="43"/>
      <c r="XEY321" s="20"/>
      <c r="XEZ321" s="43"/>
      <c r="XFA321" s="43"/>
      <c r="XFB321" s="20"/>
      <c r="XFC321" s="43"/>
      <c r="XFD321" s="43"/>
    </row>
    <row r="322" s="4" customFormat="1" ht="132" customHeight="1" spans="1:14 16274:16384">
      <c r="A322" s="20" t="s">
        <v>1689</v>
      </c>
      <c r="B322" s="43" t="s">
        <v>1690</v>
      </c>
      <c r="C322" s="43" t="s">
        <v>705</v>
      </c>
      <c r="D322" s="20" t="s">
        <v>1691</v>
      </c>
      <c r="E322" s="48" t="s">
        <v>1691</v>
      </c>
      <c r="F322" s="43" t="s">
        <v>1549</v>
      </c>
      <c r="G322" s="22" t="s">
        <v>1692</v>
      </c>
      <c r="H322" s="48"/>
      <c r="I322" s="96"/>
      <c r="J322" s="38">
        <v>2</v>
      </c>
      <c r="K322" s="96"/>
      <c r="L322" s="38" t="s">
        <v>1693</v>
      </c>
      <c r="M322" s="48" t="s">
        <v>579</v>
      </c>
      <c r="N322" s="97"/>
      <c r="XBA322" s="20"/>
      <c r="XBB322" s="43"/>
      <c r="XBC322" s="43"/>
      <c r="XBD322" s="20"/>
      <c r="XBE322" s="43"/>
      <c r="XBF322" s="43"/>
      <c r="XBG322" s="20"/>
      <c r="XBH322" s="43"/>
      <c r="XBI322" s="20"/>
      <c r="XBJ322" s="20"/>
      <c r="XBK322" s="20"/>
      <c r="XBL322" s="43"/>
      <c r="XBM322" s="20"/>
      <c r="XBN322" s="43"/>
      <c r="XBO322" s="20"/>
      <c r="XBP322" s="43"/>
      <c r="XBQ322" s="20"/>
      <c r="XBR322" s="43"/>
      <c r="XBS322" s="20"/>
      <c r="XBT322" s="43"/>
      <c r="XBU322" s="20"/>
      <c r="XBV322" s="43"/>
      <c r="XBW322" s="20"/>
      <c r="XBX322" s="43"/>
      <c r="XBY322" s="43"/>
      <c r="XBZ322" s="20"/>
      <c r="XCA322" s="43"/>
      <c r="XCB322" s="20"/>
      <c r="XCC322" s="43"/>
      <c r="XCD322" s="43"/>
      <c r="XCE322" s="20"/>
      <c r="XCF322" s="43"/>
      <c r="XCG322" s="43"/>
      <c r="XCH322" s="20"/>
      <c r="XCI322" s="43"/>
      <c r="XCJ322" s="43"/>
      <c r="XCK322" s="20"/>
      <c r="XCL322" s="43"/>
      <c r="XCM322" s="43"/>
      <c r="XCN322" s="20"/>
      <c r="XCO322" s="43"/>
      <c r="XCP322" s="43"/>
      <c r="XCQ322" s="20"/>
      <c r="XCR322" s="43"/>
      <c r="XCS322" s="43"/>
      <c r="XCT322" s="20"/>
      <c r="XCU322" s="43"/>
      <c r="XCV322" s="43"/>
      <c r="XCW322" s="20"/>
      <c r="XCX322" s="43"/>
      <c r="XCY322" s="43"/>
      <c r="XCZ322" s="20"/>
      <c r="XDA322" s="43"/>
      <c r="XDB322" s="43"/>
      <c r="XDC322" s="20"/>
      <c r="XDD322" s="43"/>
      <c r="XDE322" s="43"/>
      <c r="XDF322" s="20"/>
      <c r="XDG322" s="43"/>
      <c r="XDH322" s="43"/>
      <c r="XDI322" s="20"/>
      <c r="XDJ322" s="43"/>
      <c r="XDK322" s="43"/>
      <c r="XDL322" s="20"/>
      <c r="XDM322" s="43"/>
      <c r="XDN322" s="43"/>
      <c r="XDO322" s="20"/>
      <c r="XDP322" s="43"/>
      <c r="XDQ322" s="43"/>
      <c r="XDR322" s="20"/>
      <c r="XDS322" s="43"/>
      <c r="XDT322" s="43"/>
      <c r="XDU322" s="20"/>
      <c r="XDV322" s="43"/>
      <c r="XDW322" s="43"/>
      <c r="XDX322" s="20"/>
      <c r="XDY322" s="43"/>
      <c r="XDZ322" s="43"/>
      <c r="XEA322" s="20"/>
      <c r="XEB322" s="43"/>
      <c r="XEC322" s="43"/>
      <c r="XED322" s="20"/>
      <c r="XEE322" s="43"/>
      <c r="XEF322" s="43"/>
      <c r="XEG322" s="20"/>
      <c r="XEH322" s="43"/>
      <c r="XEI322" s="43"/>
      <c r="XEJ322" s="20"/>
      <c r="XEK322" s="43"/>
      <c r="XEL322" s="43"/>
      <c r="XEM322" s="20"/>
      <c r="XEN322" s="43"/>
      <c r="XEO322" s="43"/>
      <c r="XEP322" s="20"/>
      <c r="XEQ322" s="43"/>
      <c r="XER322" s="43"/>
      <c r="XES322" s="20"/>
      <c r="XET322" s="43"/>
      <c r="XEU322" s="43"/>
      <c r="XEV322" s="20"/>
      <c r="XEW322" s="43"/>
      <c r="XEX322" s="43"/>
      <c r="XEY322" s="20"/>
      <c r="XEZ322" s="43"/>
      <c r="XFA322" s="43"/>
      <c r="XFB322" s="20"/>
      <c r="XFC322" s="43"/>
      <c r="XFD322" s="43"/>
    </row>
    <row r="323" s="4" customFormat="1" ht="132" customHeight="1" spans="1:14 16274:16384">
      <c r="A323" s="20" t="s">
        <v>1694</v>
      </c>
      <c r="B323" s="43" t="s">
        <v>1351</v>
      </c>
      <c r="C323" s="43" t="s">
        <v>705</v>
      </c>
      <c r="D323" s="20" t="s">
        <v>587</v>
      </c>
      <c r="E323" s="48" t="s">
        <v>1695</v>
      </c>
      <c r="F323" s="43" t="s">
        <v>1549</v>
      </c>
      <c r="G323" s="22" t="s">
        <v>1696</v>
      </c>
      <c r="H323" s="48" t="s">
        <v>1697</v>
      </c>
      <c r="I323" s="96"/>
      <c r="J323" s="38">
        <v>2</v>
      </c>
      <c r="K323" s="96"/>
      <c r="L323" s="38" t="s">
        <v>1354</v>
      </c>
      <c r="M323" s="48" t="s">
        <v>579</v>
      </c>
      <c r="N323" s="97"/>
      <c r="XBA323" s="20"/>
      <c r="XBB323" s="43"/>
      <c r="XBC323" s="43"/>
      <c r="XBD323" s="20"/>
      <c r="XBE323" s="43"/>
      <c r="XBF323" s="43"/>
      <c r="XBG323" s="20"/>
      <c r="XBH323" s="43"/>
      <c r="XBI323" s="20"/>
      <c r="XBJ323" s="20"/>
      <c r="XBK323" s="20"/>
      <c r="XBL323" s="43"/>
      <c r="XBM323" s="20"/>
      <c r="XBN323" s="43"/>
      <c r="XBO323" s="20"/>
      <c r="XBP323" s="43"/>
      <c r="XBQ323" s="20"/>
      <c r="XBR323" s="43"/>
      <c r="XBS323" s="20"/>
      <c r="XBT323" s="43"/>
      <c r="XBU323" s="20"/>
      <c r="XBV323" s="43"/>
      <c r="XBW323" s="20"/>
      <c r="XBX323" s="43"/>
      <c r="XBY323" s="43"/>
      <c r="XBZ323" s="20"/>
      <c r="XCA323" s="43"/>
      <c r="XCB323" s="20"/>
      <c r="XCC323" s="43"/>
      <c r="XCD323" s="43"/>
      <c r="XCE323" s="20"/>
      <c r="XCF323" s="43"/>
      <c r="XCG323" s="43"/>
      <c r="XCH323" s="20"/>
      <c r="XCI323" s="43"/>
      <c r="XCJ323" s="43"/>
      <c r="XCK323" s="20"/>
      <c r="XCL323" s="43"/>
      <c r="XCM323" s="43"/>
      <c r="XCN323" s="20"/>
      <c r="XCO323" s="43"/>
      <c r="XCP323" s="43"/>
      <c r="XCQ323" s="20"/>
      <c r="XCR323" s="43"/>
      <c r="XCS323" s="43"/>
      <c r="XCT323" s="20"/>
      <c r="XCU323" s="43"/>
      <c r="XCV323" s="43"/>
      <c r="XCW323" s="20"/>
      <c r="XCX323" s="43"/>
      <c r="XCY323" s="43"/>
      <c r="XCZ323" s="20"/>
      <c r="XDA323" s="43"/>
      <c r="XDB323" s="43"/>
      <c r="XDC323" s="20"/>
      <c r="XDD323" s="43"/>
      <c r="XDE323" s="43"/>
      <c r="XDF323" s="20"/>
      <c r="XDG323" s="43"/>
      <c r="XDH323" s="43"/>
      <c r="XDI323" s="20"/>
      <c r="XDJ323" s="43"/>
      <c r="XDK323" s="43"/>
      <c r="XDL323" s="20"/>
      <c r="XDM323" s="43"/>
      <c r="XDN323" s="43"/>
      <c r="XDO323" s="20"/>
      <c r="XDP323" s="43"/>
      <c r="XDQ323" s="43"/>
      <c r="XDR323" s="20"/>
      <c r="XDS323" s="43"/>
      <c r="XDT323" s="43"/>
      <c r="XDU323" s="20"/>
      <c r="XDV323" s="43"/>
      <c r="XDW323" s="43"/>
      <c r="XDX323" s="20"/>
      <c r="XDY323" s="43"/>
      <c r="XDZ323" s="43"/>
      <c r="XEA323" s="20"/>
      <c r="XEB323" s="43"/>
      <c r="XEC323" s="43"/>
      <c r="XED323" s="20"/>
      <c r="XEE323" s="43"/>
      <c r="XEF323" s="43"/>
      <c r="XEG323" s="20"/>
      <c r="XEH323" s="43"/>
      <c r="XEI323" s="43"/>
      <c r="XEJ323" s="20"/>
      <c r="XEK323" s="43"/>
      <c r="XEL323" s="43"/>
      <c r="XEM323" s="20"/>
      <c r="XEN323" s="43"/>
      <c r="XEO323" s="43"/>
      <c r="XEP323" s="20"/>
      <c r="XEQ323" s="43"/>
      <c r="XER323" s="43"/>
      <c r="XES323" s="20"/>
      <c r="XET323" s="43"/>
      <c r="XEU323" s="43"/>
      <c r="XEV323" s="20"/>
      <c r="XEW323" s="43"/>
      <c r="XEX323" s="43"/>
      <c r="XEY323" s="20"/>
      <c r="XEZ323" s="43"/>
      <c r="XFA323" s="43"/>
      <c r="XFB323" s="20"/>
      <c r="XFC323" s="43"/>
      <c r="XFD323" s="43"/>
    </row>
    <row r="324" s="4" customFormat="1" ht="132" customHeight="1" spans="1:14 16274:16384">
      <c r="A324" s="20" t="s">
        <v>1698</v>
      </c>
      <c r="B324" s="43" t="s">
        <v>1073</v>
      </c>
      <c r="C324" s="43" t="s">
        <v>691</v>
      </c>
      <c r="D324" s="20" t="s">
        <v>919</v>
      </c>
      <c r="E324" s="48" t="s">
        <v>1699</v>
      </c>
      <c r="F324" s="43" t="s">
        <v>636</v>
      </c>
      <c r="G324" s="22" t="s">
        <v>1700</v>
      </c>
      <c r="H324" s="48" t="s">
        <v>1331</v>
      </c>
      <c r="I324" s="96"/>
      <c r="J324" s="38">
        <v>2</v>
      </c>
      <c r="K324" s="96"/>
      <c r="L324" s="38" t="s">
        <v>1333</v>
      </c>
      <c r="M324" s="48" t="s">
        <v>579</v>
      </c>
      <c r="N324" s="97"/>
      <c r="XBA324" s="20"/>
      <c r="XBB324" s="43"/>
      <c r="XBC324" s="43"/>
      <c r="XBD324" s="20"/>
      <c r="XBE324" s="43"/>
      <c r="XBF324" s="43"/>
      <c r="XBG324" s="20"/>
      <c r="XBH324" s="43"/>
      <c r="XBI324" s="20"/>
      <c r="XBJ324" s="20"/>
      <c r="XBK324" s="20"/>
      <c r="XBL324" s="43"/>
      <c r="XBM324" s="20"/>
      <c r="XBN324" s="43"/>
      <c r="XBO324" s="20"/>
      <c r="XBP324" s="43"/>
      <c r="XBQ324" s="20"/>
      <c r="XBR324" s="43"/>
      <c r="XBS324" s="20"/>
      <c r="XBT324" s="43"/>
      <c r="XBU324" s="20"/>
      <c r="XBV324" s="43"/>
      <c r="XBW324" s="20"/>
      <c r="XBX324" s="43"/>
      <c r="XBY324" s="43"/>
      <c r="XBZ324" s="20"/>
      <c r="XCA324" s="43"/>
      <c r="XCB324" s="20"/>
      <c r="XCC324" s="43"/>
      <c r="XCD324" s="43"/>
      <c r="XCE324" s="20"/>
      <c r="XCF324" s="43"/>
      <c r="XCG324" s="43"/>
      <c r="XCH324" s="20"/>
      <c r="XCI324" s="43"/>
      <c r="XCJ324" s="43"/>
      <c r="XCK324" s="20"/>
      <c r="XCL324" s="43"/>
      <c r="XCM324" s="43"/>
      <c r="XCN324" s="20"/>
      <c r="XCO324" s="43"/>
      <c r="XCP324" s="43"/>
      <c r="XCQ324" s="20"/>
      <c r="XCR324" s="43"/>
      <c r="XCS324" s="43"/>
      <c r="XCT324" s="20"/>
      <c r="XCU324" s="43"/>
      <c r="XCV324" s="43"/>
      <c r="XCW324" s="20"/>
      <c r="XCX324" s="43"/>
      <c r="XCY324" s="43"/>
      <c r="XCZ324" s="20"/>
      <c r="XDA324" s="43"/>
      <c r="XDB324" s="43"/>
      <c r="XDC324" s="20"/>
      <c r="XDD324" s="43"/>
      <c r="XDE324" s="43"/>
      <c r="XDF324" s="20"/>
      <c r="XDG324" s="43"/>
      <c r="XDH324" s="43"/>
      <c r="XDI324" s="20"/>
      <c r="XDJ324" s="43"/>
      <c r="XDK324" s="43"/>
      <c r="XDL324" s="20"/>
      <c r="XDM324" s="43"/>
      <c r="XDN324" s="43"/>
      <c r="XDO324" s="20"/>
      <c r="XDP324" s="43"/>
      <c r="XDQ324" s="43"/>
      <c r="XDR324" s="20"/>
      <c r="XDS324" s="43"/>
      <c r="XDT324" s="43"/>
      <c r="XDU324" s="20"/>
      <c r="XDV324" s="43"/>
      <c r="XDW324" s="43"/>
      <c r="XDX324" s="20"/>
      <c r="XDY324" s="43"/>
      <c r="XDZ324" s="43"/>
      <c r="XEA324" s="20"/>
      <c r="XEB324" s="43"/>
      <c r="XEC324" s="43"/>
      <c r="XED324" s="20"/>
      <c r="XEE324" s="43"/>
      <c r="XEF324" s="43"/>
      <c r="XEG324" s="20"/>
      <c r="XEH324" s="43"/>
      <c r="XEI324" s="43"/>
      <c r="XEJ324" s="20"/>
      <c r="XEK324" s="43"/>
      <c r="XEL324" s="43"/>
      <c r="XEM324" s="20"/>
      <c r="XEN324" s="43"/>
      <c r="XEO324" s="43"/>
      <c r="XEP324" s="20"/>
      <c r="XEQ324" s="43"/>
      <c r="XER324" s="43"/>
      <c r="XES324" s="20"/>
      <c r="XET324" s="43"/>
      <c r="XEU324" s="43"/>
      <c r="XEV324" s="20"/>
      <c r="XEW324" s="43"/>
      <c r="XEX324" s="43"/>
      <c r="XEY324" s="20"/>
      <c r="XEZ324" s="43"/>
      <c r="XFA324" s="43"/>
      <c r="XFB324" s="20"/>
      <c r="XFC324" s="43"/>
      <c r="XFD324" s="43"/>
    </row>
    <row r="325" s="4" customFormat="1" ht="132" customHeight="1" spans="1:14 16274:16384">
      <c r="A325" s="20" t="s">
        <v>1701</v>
      </c>
      <c r="B325" s="43" t="s">
        <v>1702</v>
      </c>
      <c r="C325" s="43" t="s">
        <v>705</v>
      </c>
      <c r="D325" s="20" t="s">
        <v>1703</v>
      </c>
      <c r="E325" s="48" t="s">
        <v>1704</v>
      </c>
      <c r="F325" s="43" t="s">
        <v>665</v>
      </c>
      <c r="G325" s="22" t="s">
        <v>1705</v>
      </c>
      <c r="H325" s="48" t="s">
        <v>1706</v>
      </c>
      <c r="I325" s="96"/>
      <c r="J325" s="38">
        <v>1</v>
      </c>
      <c r="K325" s="98" t="s">
        <v>1707</v>
      </c>
      <c r="L325" s="38" t="s">
        <v>1708</v>
      </c>
      <c r="M325" s="48" t="s">
        <v>579</v>
      </c>
      <c r="N325" s="97"/>
      <c r="XBA325" s="20"/>
      <c r="XBB325" s="43"/>
      <c r="XBC325" s="43"/>
      <c r="XBD325" s="20"/>
      <c r="XBE325" s="43"/>
      <c r="XBF325" s="43"/>
      <c r="XBG325" s="20"/>
      <c r="XBH325" s="43"/>
      <c r="XBI325" s="20"/>
      <c r="XBJ325" s="20"/>
      <c r="XBK325" s="20"/>
      <c r="XBL325" s="43"/>
      <c r="XBM325" s="20"/>
      <c r="XBN325" s="43"/>
      <c r="XBO325" s="20"/>
      <c r="XBP325" s="43"/>
      <c r="XBQ325" s="20"/>
      <c r="XBR325" s="43"/>
      <c r="XBS325" s="20"/>
      <c r="XBT325" s="43"/>
      <c r="XBU325" s="20"/>
      <c r="XBV325" s="43"/>
      <c r="XBW325" s="20"/>
      <c r="XBX325" s="43"/>
      <c r="XBY325" s="43"/>
      <c r="XBZ325" s="20"/>
      <c r="XCA325" s="43"/>
      <c r="XCB325" s="20"/>
      <c r="XCC325" s="43"/>
      <c r="XCD325" s="43"/>
      <c r="XCE325" s="20"/>
      <c r="XCF325" s="43"/>
      <c r="XCG325" s="43"/>
      <c r="XCH325" s="20"/>
      <c r="XCI325" s="43"/>
      <c r="XCJ325" s="43"/>
      <c r="XCK325" s="20"/>
      <c r="XCL325" s="43"/>
      <c r="XCM325" s="43"/>
      <c r="XCN325" s="20"/>
      <c r="XCO325" s="43"/>
      <c r="XCP325" s="43"/>
      <c r="XCQ325" s="20"/>
      <c r="XCR325" s="43"/>
      <c r="XCS325" s="43"/>
      <c r="XCT325" s="20"/>
      <c r="XCU325" s="43"/>
      <c r="XCV325" s="43"/>
      <c r="XCW325" s="20"/>
      <c r="XCX325" s="43"/>
      <c r="XCY325" s="43"/>
      <c r="XCZ325" s="20"/>
      <c r="XDA325" s="43"/>
      <c r="XDB325" s="43"/>
      <c r="XDC325" s="20"/>
      <c r="XDD325" s="43"/>
      <c r="XDE325" s="43"/>
      <c r="XDF325" s="20"/>
      <c r="XDG325" s="43"/>
      <c r="XDH325" s="43"/>
      <c r="XDI325" s="20"/>
      <c r="XDJ325" s="43"/>
      <c r="XDK325" s="43"/>
      <c r="XDL325" s="20"/>
      <c r="XDM325" s="43"/>
      <c r="XDN325" s="43"/>
      <c r="XDO325" s="20"/>
      <c r="XDP325" s="43"/>
      <c r="XDQ325" s="43"/>
      <c r="XDR325" s="20"/>
      <c r="XDS325" s="43"/>
      <c r="XDT325" s="43"/>
      <c r="XDU325" s="20"/>
      <c r="XDV325" s="43"/>
      <c r="XDW325" s="43"/>
      <c r="XDX325" s="20"/>
      <c r="XDY325" s="43"/>
      <c r="XDZ325" s="43"/>
      <c r="XEA325" s="20"/>
      <c r="XEB325" s="43"/>
      <c r="XEC325" s="43"/>
      <c r="XED325" s="20"/>
      <c r="XEE325" s="43"/>
      <c r="XEF325" s="43"/>
      <c r="XEG325" s="20"/>
      <c r="XEH325" s="43"/>
      <c r="XEI325" s="43"/>
      <c r="XEJ325" s="20"/>
      <c r="XEK325" s="43"/>
      <c r="XEL325" s="43"/>
      <c r="XEM325" s="20"/>
      <c r="XEN325" s="43"/>
      <c r="XEO325" s="43"/>
      <c r="XEP325" s="20"/>
      <c r="XEQ325" s="43"/>
      <c r="XER325" s="43"/>
      <c r="XES325" s="20"/>
      <c r="XET325" s="43"/>
      <c r="XEU325" s="43"/>
      <c r="XEV325" s="20"/>
      <c r="XEW325" s="43"/>
      <c r="XEX325" s="43"/>
      <c r="XEY325" s="20"/>
      <c r="XEZ325" s="43"/>
      <c r="XFA325" s="43"/>
      <c r="XFB325" s="20"/>
      <c r="XFC325" s="43"/>
      <c r="XFD325" s="43"/>
    </row>
    <row r="326" s="4" customFormat="1" ht="132" customHeight="1" spans="1:14 16274:16384">
      <c r="A326" s="20" t="s">
        <v>1709</v>
      </c>
      <c r="B326" s="43" t="s">
        <v>1702</v>
      </c>
      <c r="C326" s="43" t="s">
        <v>705</v>
      </c>
      <c r="D326" s="20" t="s">
        <v>587</v>
      </c>
      <c r="E326" s="48" t="s">
        <v>1710</v>
      </c>
      <c r="F326" s="43" t="s">
        <v>589</v>
      </c>
      <c r="G326" s="22" t="s">
        <v>1711</v>
      </c>
      <c r="H326" s="48" t="s">
        <v>1712</v>
      </c>
      <c r="I326" s="96"/>
      <c r="J326" s="38">
        <v>1</v>
      </c>
      <c r="K326" s="98" t="s">
        <v>1707</v>
      </c>
      <c r="L326" s="38" t="s">
        <v>1708</v>
      </c>
      <c r="M326" s="48" t="s">
        <v>579</v>
      </c>
      <c r="N326" s="97"/>
      <c r="XBA326" s="20"/>
      <c r="XBB326" s="43"/>
      <c r="XBC326" s="43"/>
      <c r="XBD326" s="20"/>
      <c r="XBE326" s="43"/>
      <c r="XBF326" s="43"/>
      <c r="XBG326" s="20"/>
      <c r="XBH326" s="43"/>
      <c r="XBI326" s="20"/>
      <c r="XBJ326" s="20"/>
      <c r="XBK326" s="20"/>
      <c r="XBL326" s="43"/>
      <c r="XBM326" s="20"/>
      <c r="XBN326" s="43"/>
      <c r="XBO326" s="20"/>
      <c r="XBP326" s="43"/>
      <c r="XBQ326" s="20"/>
      <c r="XBR326" s="43"/>
      <c r="XBS326" s="20"/>
      <c r="XBT326" s="43"/>
      <c r="XBU326" s="20"/>
      <c r="XBV326" s="43"/>
      <c r="XBW326" s="20"/>
      <c r="XBX326" s="43"/>
      <c r="XBY326" s="43"/>
      <c r="XBZ326" s="20"/>
      <c r="XCA326" s="43"/>
      <c r="XCB326" s="20"/>
      <c r="XCC326" s="43"/>
      <c r="XCD326" s="43"/>
      <c r="XCE326" s="20"/>
      <c r="XCF326" s="43"/>
      <c r="XCG326" s="43"/>
      <c r="XCH326" s="20"/>
      <c r="XCI326" s="43"/>
      <c r="XCJ326" s="43"/>
      <c r="XCK326" s="20"/>
      <c r="XCL326" s="43"/>
      <c r="XCM326" s="43"/>
      <c r="XCN326" s="20"/>
      <c r="XCO326" s="43"/>
      <c r="XCP326" s="43"/>
      <c r="XCQ326" s="20"/>
      <c r="XCR326" s="43"/>
      <c r="XCS326" s="43"/>
      <c r="XCT326" s="20"/>
      <c r="XCU326" s="43"/>
      <c r="XCV326" s="43"/>
      <c r="XCW326" s="20"/>
      <c r="XCX326" s="43"/>
      <c r="XCY326" s="43"/>
      <c r="XCZ326" s="20"/>
      <c r="XDA326" s="43"/>
      <c r="XDB326" s="43"/>
      <c r="XDC326" s="20"/>
      <c r="XDD326" s="43"/>
      <c r="XDE326" s="43"/>
      <c r="XDF326" s="20"/>
      <c r="XDG326" s="43"/>
      <c r="XDH326" s="43"/>
      <c r="XDI326" s="20"/>
      <c r="XDJ326" s="43"/>
      <c r="XDK326" s="43"/>
      <c r="XDL326" s="20"/>
      <c r="XDM326" s="43"/>
      <c r="XDN326" s="43"/>
      <c r="XDO326" s="20"/>
      <c r="XDP326" s="43"/>
      <c r="XDQ326" s="43"/>
      <c r="XDR326" s="20"/>
      <c r="XDS326" s="43"/>
      <c r="XDT326" s="43"/>
      <c r="XDU326" s="20"/>
      <c r="XDV326" s="43"/>
      <c r="XDW326" s="43"/>
      <c r="XDX326" s="20"/>
      <c r="XDY326" s="43"/>
      <c r="XDZ326" s="43"/>
      <c r="XEA326" s="20"/>
      <c r="XEB326" s="43"/>
      <c r="XEC326" s="43"/>
      <c r="XED326" s="20"/>
      <c r="XEE326" s="43"/>
      <c r="XEF326" s="43"/>
      <c r="XEG326" s="20"/>
      <c r="XEH326" s="43"/>
      <c r="XEI326" s="43"/>
      <c r="XEJ326" s="20"/>
      <c r="XEK326" s="43"/>
      <c r="XEL326" s="43"/>
      <c r="XEM326" s="20"/>
      <c r="XEN326" s="43"/>
      <c r="XEO326" s="43"/>
      <c r="XEP326" s="20"/>
      <c r="XEQ326" s="43"/>
      <c r="XER326" s="43"/>
      <c r="XES326" s="20"/>
      <c r="XET326" s="43"/>
      <c r="XEU326" s="43"/>
      <c r="XEV326" s="20"/>
      <c r="XEW326" s="43"/>
      <c r="XEX326" s="43"/>
      <c r="XEY326" s="20"/>
      <c r="XEZ326" s="43"/>
      <c r="XFA326" s="43"/>
      <c r="XFB326" s="20"/>
      <c r="XFC326" s="43"/>
      <c r="XFD326" s="43"/>
    </row>
    <row r="327" s="4" customFormat="1" ht="132" customHeight="1" spans="1:14 16274:16384">
      <c r="A327" s="20" t="s">
        <v>1713</v>
      </c>
      <c r="B327" s="43" t="s">
        <v>1714</v>
      </c>
      <c r="C327" s="43" t="s">
        <v>705</v>
      </c>
      <c r="D327" s="20" t="s">
        <v>1715</v>
      </c>
      <c r="E327" s="48" t="s">
        <v>1716</v>
      </c>
      <c r="F327" s="43" t="s">
        <v>665</v>
      </c>
      <c r="G327" s="22" t="s">
        <v>1717</v>
      </c>
      <c r="H327" s="22" t="s">
        <v>1718</v>
      </c>
      <c r="I327" s="96"/>
      <c r="J327" s="38">
        <v>1</v>
      </c>
      <c r="K327" s="96"/>
      <c r="L327" s="38" t="s">
        <v>1719</v>
      </c>
      <c r="M327" s="48" t="s">
        <v>579</v>
      </c>
      <c r="N327" s="97"/>
      <c r="XBA327" s="20"/>
      <c r="XBB327" s="43"/>
      <c r="XBC327" s="43"/>
      <c r="XBD327" s="20"/>
      <c r="XBE327" s="43"/>
      <c r="XBF327" s="43"/>
      <c r="XBG327" s="20"/>
      <c r="XBH327" s="43"/>
      <c r="XBI327" s="20"/>
      <c r="XBJ327" s="20"/>
      <c r="XBK327" s="20"/>
      <c r="XBL327" s="43"/>
      <c r="XBM327" s="20"/>
      <c r="XBN327" s="43"/>
      <c r="XBO327" s="20"/>
      <c r="XBP327" s="43"/>
      <c r="XBQ327" s="20"/>
      <c r="XBR327" s="43"/>
      <c r="XBS327" s="20"/>
      <c r="XBT327" s="43"/>
      <c r="XBU327" s="20"/>
      <c r="XBV327" s="43"/>
      <c r="XBW327" s="20"/>
      <c r="XBX327" s="43"/>
      <c r="XBY327" s="43"/>
      <c r="XBZ327" s="20"/>
      <c r="XCA327" s="43"/>
      <c r="XCB327" s="20"/>
      <c r="XCC327" s="43"/>
      <c r="XCD327" s="43"/>
      <c r="XCE327" s="20"/>
      <c r="XCF327" s="43"/>
      <c r="XCG327" s="43"/>
      <c r="XCH327" s="20"/>
      <c r="XCI327" s="43"/>
      <c r="XCJ327" s="43"/>
      <c r="XCK327" s="20"/>
      <c r="XCL327" s="43"/>
      <c r="XCM327" s="43"/>
      <c r="XCN327" s="20"/>
      <c r="XCO327" s="43"/>
      <c r="XCP327" s="43"/>
      <c r="XCQ327" s="20"/>
      <c r="XCR327" s="43"/>
      <c r="XCS327" s="43"/>
      <c r="XCT327" s="20"/>
      <c r="XCU327" s="43"/>
      <c r="XCV327" s="43"/>
      <c r="XCW327" s="20"/>
      <c r="XCX327" s="43"/>
      <c r="XCY327" s="43"/>
      <c r="XCZ327" s="20"/>
      <c r="XDA327" s="43"/>
      <c r="XDB327" s="43"/>
      <c r="XDC327" s="20"/>
      <c r="XDD327" s="43"/>
      <c r="XDE327" s="43"/>
      <c r="XDF327" s="20"/>
      <c r="XDG327" s="43"/>
      <c r="XDH327" s="43"/>
      <c r="XDI327" s="20"/>
      <c r="XDJ327" s="43"/>
      <c r="XDK327" s="43"/>
      <c r="XDL327" s="20"/>
      <c r="XDM327" s="43"/>
      <c r="XDN327" s="43"/>
      <c r="XDO327" s="20"/>
      <c r="XDP327" s="43"/>
      <c r="XDQ327" s="43"/>
      <c r="XDR327" s="20"/>
      <c r="XDS327" s="43"/>
      <c r="XDT327" s="43"/>
      <c r="XDU327" s="20"/>
      <c r="XDV327" s="43"/>
      <c r="XDW327" s="43"/>
      <c r="XDX327" s="20"/>
      <c r="XDY327" s="43"/>
      <c r="XDZ327" s="43"/>
      <c r="XEA327" s="20"/>
      <c r="XEB327" s="43"/>
      <c r="XEC327" s="43"/>
      <c r="XED327" s="20"/>
      <c r="XEE327" s="43"/>
      <c r="XEF327" s="43"/>
      <c r="XEG327" s="20"/>
      <c r="XEH327" s="43"/>
      <c r="XEI327" s="43"/>
      <c r="XEJ327" s="20"/>
      <c r="XEK327" s="43"/>
      <c r="XEL327" s="43"/>
      <c r="XEM327" s="20"/>
      <c r="XEN327" s="43"/>
      <c r="XEO327" s="43"/>
      <c r="XEP327" s="20"/>
      <c r="XEQ327" s="43"/>
      <c r="XER327" s="43"/>
      <c r="XES327" s="20"/>
      <c r="XET327" s="43"/>
      <c r="XEU327" s="43"/>
      <c r="XEV327" s="20"/>
      <c r="XEW327" s="43"/>
      <c r="XEX327" s="43"/>
      <c r="XEY327" s="20"/>
      <c r="XEZ327" s="43"/>
      <c r="XFA327" s="43"/>
      <c r="XFB327" s="20"/>
      <c r="XFC327" s="43"/>
      <c r="XFD327" s="43"/>
    </row>
    <row r="328" s="4" customFormat="1" ht="132" customHeight="1" spans="1:14 16274:16384">
      <c r="A328" s="20" t="s">
        <v>1720</v>
      </c>
      <c r="B328" s="43" t="s">
        <v>1714</v>
      </c>
      <c r="C328" s="43" t="s">
        <v>705</v>
      </c>
      <c r="D328" s="20" t="s">
        <v>1721</v>
      </c>
      <c r="E328" s="48" t="s">
        <v>1722</v>
      </c>
      <c r="F328" s="43" t="s">
        <v>589</v>
      </c>
      <c r="G328" s="22" t="s">
        <v>1723</v>
      </c>
      <c r="H328" s="22" t="s">
        <v>1724</v>
      </c>
      <c r="I328" s="96"/>
      <c r="J328" s="38">
        <v>1</v>
      </c>
      <c r="K328" s="96"/>
      <c r="L328" s="38" t="s">
        <v>1719</v>
      </c>
      <c r="M328" s="48" t="s">
        <v>579</v>
      </c>
      <c r="N328" s="97"/>
      <c r="XBA328" s="20"/>
      <c r="XBB328" s="43"/>
      <c r="XBC328" s="43"/>
      <c r="XBD328" s="20"/>
      <c r="XBE328" s="43"/>
      <c r="XBF328" s="43"/>
      <c r="XBG328" s="20"/>
      <c r="XBH328" s="43"/>
      <c r="XBI328" s="20"/>
      <c r="XBJ328" s="20"/>
      <c r="XBK328" s="20"/>
      <c r="XBL328" s="43"/>
      <c r="XBM328" s="20"/>
      <c r="XBN328" s="43"/>
      <c r="XBO328" s="20"/>
      <c r="XBP328" s="43"/>
      <c r="XBQ328" s="20"/>
      <c r="XBR328" s="43"/>
      <c r="XBS328" s="20"/>
      <c r="XBT328" s="43"/>
      <c r="XBU328" s="20"/>
      <c r="XBV328" s="43"/>
      <c r="XBW328" s="20"/>
      <c r="XBX328" s="43"/>
      <c r="XBY328" s="43"/>
      <c r="XBZ328" s="20"/>
      <c r="XCA328" s="43"/>
      <c r="XCB328" s="20"/>
      <c r="XCC328" s="43"/>
      <c r="XCD328" s="43"/>
      <c r="XCE328" s="20"/>
      <c r="XCF328" s="43"/>
      <c r="XCG328" s="43"/>
      <c r="XCH328" s="20"/>
      <c r="XCI328" s="43"/>
      <c r="XCJ328" s="43"/>
      <c r="XCK328" s="20"/>
      <c r="XCL328" s="43"/>
      <c r="XCM328" s="43"/>
      <c r="XCN328" s="20"/>
      <c r="XCO328" s="43"/>
      <c r="XCP328" s="43"/>
      <c r="XCQ328" s="20"/>
      <c r="XCR328" s="43"/>
      <c r="XCS328" s="43"/>
      <c r="XCT328" s="20"/>
      <c r="XCU328" s="43"/>
      <c r="XCV328" s="43"/>
      <c r="XCW328" s="20"/>
      <c r="XCX328" s="43"/>
      <c r="XCY328" s="43"/>
      <c r="XCZ328" s="20"/>
      <c r="XDA328" s="43"/>
      <c r="XDB328" s="43"/>
      <c r="XDC328" s="20"/>
      <c r="XDD328" s="43"/>
      <c r="XDE328" s="43"/>
      <c r="XDF328" s="20"/>
      <c r="XDG328" s="43"/>
      <c r="XDH328" s="43"/>
      <c r="XDI328" s="20"/>
      <c r="XDJ328" s="43"/>
      <c r="XDK328" s="43"/>
      <c r="XDL328" s="20"/>
      <c r="XDM328" s="43"/>
      <c r="XDN328" s="43"/>
      <c r="XDO328" s="20"/>
      <c r="XDP328" s="43"/>
      <c r="XDQ328" s="43"/>
      <c r="XDR328" s="20"/>
      <c r="XDS328" s="43"/>
      <c r="XDT328" s="43"/>
      <c r="XDU328" s="20"/>
      <c r="XDV328" s="43"/>
      <c r="XDW328" s="43"/>
      <c r="XDX328" s="20"/>
      <c r="XDY328" s="43"/>
      <c r="XDZ328" s="43"/>
      <c r="XEA328" s="20"/>
      <c r="XEB328" s="43"/>
      <c r="XEC328" s="43"/>
      <c r="XED328" s="20"/>
      <c r="XEE328" s="43"/>
      <c r="XEF328" s="43"/>
      <c r="XEG328" s="20"/>
      <c r="XEH328" s="43"/>
      <c r="XEI328" s="43"/>
      <c r="XEJ328" s="20"/>
      <c r="XEK328" s="43"/>
      <c r="XEL328" s="43"/>
      <c r="XEM328" s="20"/>
      <c r="XEN328" s="43"/>
      <c r="XEO328" s="43"/>
      <c r="XEP328" s="20"/>
      <c r="XEQ328" s="43"/>
      <c r="XER328" s="43"/>
      <c r="XES328" s="20"/>
      <c r="XET328" s="43"/>
      <c r="XEU328" s="43"/>
      <c r="XEV328" s="20"/>
      <c r="XEW328" s="43"/>
      <c r="XEX328" s="43"/>
      <c r="XEY328" s="20"/>
      <c r="XEZ328" s="43"/>
      <c r="XFA328" s="43"/>
      <c r="XFB328" s="20"/>
      <c r="XFC328" s="43"/>
      <c r="XFD328" s="43"/>
    </row>
    <row r="329" s="4" customFormat="1" ht="132" customHeight="1" spans="1:14 16274:16384">
      <c r="A329" s="20" t="s">
        <v>1725</v>
      </c>
      <c r="B329" s="43" t="s">
        <v>1714</v>
      </c>
      <c r="C329" s="43" t="s">
        <v>705</v>
      </c>
      <c r="D329" s="20" t="s">
        <v>1726</v>
      </c>
      <c r="E329" s="48" t="s">
        <v>1727</v>
      </c>
      <c r="F329" s="43" t="s">
        <v>589</v>
      </c>
      <c r="G329" s="22" t="s">
        <v>1728</v>
      </c>
      <c r="H329" s="22" t="s">
        <v>1724</v>
      </c>
      <c r="I329" s="96"/>
      <c r="J329" s="38">
        <v>1</v>
      </c>
      <c r="K329" s="96"/>
      <c r="L329" s="38" t="s">
        <v>1719</v>
      </c>
      <c r="M329" s="48" t="s">
        <v>579</v>
      </c>
      <c r="N329" s="97"/>
      <c r="XBA329" s="20"/>
      <c r="XBB329" s="43"/>
      <c r="XBC329" s="43"/>
      <c r="XBD329" s="20"/>
      <c r="XBE329" s="43"/>
      <c r="XBF329" s="43"/>
      <c r="XBG329" s="20"/>
      <c r="XBH329" s="43"/>
      <c r="XBI329" s="20"/>
      <c r="XBJ329" s="20"/>
      <c r="XBK329" s="20"/>
      <c r="XBL329" s="43"/>
      <c r="XBM329" s="20"/>
      <c r="XBN329" s="43"/>
      <c r="XBO329" s="20"/>
      <c r="XBP329" s="43"/>
      <c r="XBQ329" s="20"/>
      <c r="XBR329" s="43"/>
      <c r="XBS329" s="20"/>
      <c r="XBT329" s="43"/>
      <c r="XBU329" s="20"/>
      <c r="XBV329" s="43"/>
      <c r="XBW329" s="20"/>
      <c r="XBX329" s="43"/>
      <c r="XBY329" s="43"/>
      <c r="XBZ329" s="20"/>
      <c r="XCA329" s="43"/>
      <c r="XCB329" s="20"/>
      <c r="XCC329" s="43"/>
      <c r="XCD329" s="43"/>
      <c r="XCE329" s="20"/>
      <c r="XCF329" s="43"/>
      <c r="XCG329" s="43"/>
      <c r="XCH329" s="20"/>
      <c r="XCI329" s="43"/>
      <c r="XCJ329" s="43"/>
      <c r="XCK329" s="20"/>
      <c r="XCL329" s="43"/>
      <c r="XCM329" s="43"/>
      <c r="XCN329" s="20"/>
      <c r="XCO329" s="43"/>
      <c r="XCP329" s="43"/>
      <c r="XCQ329" s="20"/>
      <c r="XCR329" s="43"/>
      <c r="XCS329" s="43"/>
      <c r="XCT329" s="20"/>
      <c r="XCU329" s="43"/>
      <c r="XCV329" s="43"/>
      <c r="XCW329" s="20"/>
      <c r="XCX329" s="43"/>
      <c r="XCY329" s="43"/>
      <c r="XCZ329" s="20"/>
      <c r="XDA329" s="43"/>
      <c r="XDB329" s="43"/>
      <c r="XDC329" s="20"/>
      <c r="XDD329" s="43"/>
      <c r="XDE329" s="43"/>
      <c r="XDF329" s="20"/>
      <c r="XDG329" s="43"/>
      <c r="XDH329" s="43"/>
      <c r="XDI329" s="20"/>
      <c r="XDJ329" s="43"/>
      <c r="XDK329" s="43"/>
      <c r="XDL329" s="20"/>
      <c r="XDM329" s="43"/>
      <c r="XDN329" s="43"/>
      <c r="XDO329" s="20"/>
      <c r="XDP329" s="43"/>
      <c r="XDQ329" s="43"/>
      <c r="XDR329" s="20"/>
      <c r="XDS329" s="43"/>
      <c r="XDT329" s="43"/>
      <c r="XDU329" s="20"/>
      <c r="XDV329" s="43"/>
      <c r="XDW329" s="43"/>
      <c r="XDX329" s="20"/>
      <c r="XDY329" s="43"/>
      <c r="XDZ329" s="43"/>
      <c r="XEA329" s="20"/>
      <c r="XEB329" s="43"/>
      <c r="XEC329" s="43"/>
      <c r="XED329" s="20"/>
      <c r="XEE329" s="43"/>
      <c r="XEF329" s="43"/>
      <c r="XEG329" s="20"/>
      <c r="XEH329" s="43"/>
      <c r="XEI329" s="43"/>
      <c r="XEJ329" s="20"/>
      <c r="XEK329" s="43"/>
      <c r="XEL329" s="43"/>
      <c r="XEM329" s="20"/>
      <c r="XEN329" s="43"/>
      <c r="XEO329" s="43"/>
      <c r="XEP329" s="20"/>
      <c r="XEQ329" s="43"/>
      <c r="XER329" s="43"/>
      <c r="XES329" s="20"/>
      <c r="XET329" s="43"/>
      <c r="XEU329" s="43"/>
      <c r="XEV329" s="20"/>
      <c r="XEW329" s="43"/>
      <c r="XEX329" s="43"/>
      <c r="XEY329" s="20"/>
      <c r="XEZ329" s="43"/>
      <c r="XFA329" s="43"/>
      <c r="XFB329" s="20"/>
      <c r="XFC329" s="43"/>
      <c r="XFD329" s="43"/>
    </row>
    <row r="330" s="4" customFormat="1" ht="132" customHeight="1" spans="1:14 16274:16384">
      <c r="A330" s="20" t="s">
        <v>1729</v>
      </c>
      <c r="B330" s="43" t="s">
        <v>1714</v>
      </c>
      <c r="C330" s="43" t="s">
        <v>705</v>
      </c>
      <c r="D330" s="20" t="s">
        <v>1730</v>
      </c>
      <c r="E330" s="48" t="s">
        <v>1731</v>
      </c>
      <c r="F330" s="43" t="s">
        <v>589</v>
      </c>
      <c r="G330" s="22" t="s">
        <v>1732</v>
      </c>
      <c r="H330" s="22" t="s">
        <v>1724</v>
      </c>
      <c r="I330" s="96"/>
      <c r="J330" s="38">
        <v>2</v>
      </c>
      <c r="K330" s="96"/>
      <c r="L330" s="38" t="s">
        <v>1719</v>
      </c>
      <c r="M330" s="48" t="s">
        <v>579</v>
      </c>
      <c r="N330" s="97"/>
      <c r="XBA330" s="20"/>
      <c r="XBB330" s="43"/>
      <c r="XBC330" s="43"/>
      <c r="XBD330" s="20"/>
      <c r="XBE330" s="43"/>
      <c r="XBF330" s="43"/>
      <c r="XBG330" s="20"/>
      <c r="XBH330" s="43"/>
      <c r="XBI330" s="20"/>
      <c r="XBJ330" s="20"/>
      <c r="XBK330" s="20"/>
      <c r="XBL330" s="43"/>
      <c r="XBM330" s="20"/>
      <c r="XBN330" s="43"/>
      <c r="XBO330" s="20"/>
      <c r="XBP330" s="43"/>
      <c r="XBQ330" s="20"/>
      <c r="XBR330" s="43"/>
      <c r="XBS330" s="20"/>
      <c r="XBT330" s="43"/>
      <c r="XBU330" s="20"/>
      <c r="XBV330" s="43"/>
      <c r="XBW330" s="20"/>
      <c r="XBX330" s="43"/>
      <c r="XBY330" s="43"/>
      <c r="XBZ330" s="20"/>
      <c r="XCA330" s="43"/>
      <c r="XCB330" s="20"/>
      <c r="XCC330" s="43"/>
      <c r="XCD330" s="43"/>
      <c r="XCE330" s="20"/>
      <c r="XCF330" s="43"/>
      <c r="XCG330" s="43"/>
      <c r="XCH330" s="20"/>
      <c r="XCI330" s="43"/>
      <c r="XCJ330" s="43"/>
      <c r="XCK330" s="20"/>
      <c r="XCL330" s="43"/>
      <c r="XCM330" s="43"/>
      <c r="XCN330" s="20"/>
      <c r="XCO330" s="43"/>
      <c r="XCP330" s="43"/>
      <c r="XCQ330" s="20"/>
      <c r="XCR330" s="43"/>
      <c r="XCS330" s="43"/>
      <c r="XCT330" s="20"/>
      <c r="XCU330" s="43"/>
      <c r="XCV330" s="43"/>
      <c r="XCW330" s="20"/>
      <c r="XCX330" s="43"/>
      <c r="XCY330" s="43"/>
      <c r="XCZ330" s="20"/>
      <c r="XDA330" s="43"/>
      <c r="XDB330" s="43"/>
      <c r="XDC330" s="20"/>
      <c r="XDD330" s="43"/>
      <c r="XDE330" s="43"/>
      <c r="XDF330" s="20"/>
      <c r="XDG330" s="43"/>
      <c r="XDH330" s="43"/>
      <c r="XDI330" s="20"/>
      <c r="XDJ330" s="43"/>
      <c r="XDK330" s="43"/>
      <c r="XDL330" s="20"/>
      <c r="XDM330" s="43"/>
      <c r="XDN330" s="43"/>
      <c r="XDO330" s="20"/>
      <c r="XDP330" s="43"/>
      <c r="XDQ330" s="43"/>
      <c r="XDR330" s="20"/>
      <c r="XDS330" s="43"/>
      <c r="XDT330" s="43"/>
      <c r="XDU330" s="20"/>
      <c r="XDV330" s="43"/>
      <c r="XDW330" s="43"/>
      <c r="XDX330" s="20"/>
      <c r="XDY330" s="43"/>
      <c r="XDZ330" s="43"/>
      <c r="XEA330" s="20"/>
      <c r="XEB330" s="43"/>
      <c r="XEC330" s="43"/>
      <c r="XED330" s="20"/>
      <c r="XEE330" s="43"/>
      <c r="XEF330" s="43"/>
      <c r="XEG330" s="20"/>
      <c r="XEH330" s="43"/>
      <c r="XEI330" s="43"/>
      <c r="XEJ330" s="20"/>
      <c r="XEK330" s="43"/>
      <c r="XEL330" s="43"/>
      <c r="XEM330" s="20"/>
      <c r="XEN330" s="43"/>
      <c r="XEO330" s="43"/>
      <c r="XEP330" s="20"/>
      <c r="XEQ330" s="43"/>
      <c r="XER330" s="43"/>
      <c r="XES330" s="20"/>
      <c r="XET330" s="43"/>
      <c r="XEU330" s="43"/>
      <c r="XEV330" s="20"/>
      <c r="XEW330" s="43"/>
      <c r="XEX330" s="43"/>
      <c r="XEY330" s="20"/>
      <c r="XEZ330" s="43"/>
      <c r="XFA330" s="43"/>
      <c r="XFB330" s="20"/>
      <c r="XFC330" s="43"/>
      <c r="XFD330" s="43"/>
    </row>
    <row r="331" s="4" customFormat="1" ht="132" customHeight="1" spans="1:14 16274:16384">
      <c r="A331" s="20">
        <v>2026017</v>
      </c>
      <c r="B331" s="43" t="s">
        <v>1511</v>
      </c>
      <c r="C331" s="43" t="s">
        <v>1032</v>
      </c>
      <c r="D331" s="20" t="s">
        <v>1733</v>
      </c>
      <c r="E331" s="48" t="s">
        <v>1734</v>
      </c>
      <c r="F331" s="43" t="s">
        <v>1208</v>
      </c>
      <c r="G331" s="22" t="s">
        <v>1735</v>
      </c>
      <c r="H331" s="22" t="s">
        <v>1736</v>
      </c>
      <c r="I331" s="38" t="s">
        <v>1737</v>
      </c>
      <c r="J331" s="38" t="s">
        <v>1010</v>
      </c>
      <c r="K331" s="48" t="s">
        <v>1738</v>
      </c>
      <c r="L331" s="4" t="s">
        <v>1739</v>
      </c>
      <c r="M331" s="48" t="s">
        <v>579</v>
      </c>
      <c r="XAX331" s="20"/>
      <c r="XAY331" s="43"/>
      <c r="XAZ331" s="43"/>
      <c r="XBA331" s="20"/>
      <c r="XBB331" s="43"/>
      <c r="XBC331" s="43"/>
      <c r="XBD331" s="20"/>
      <c r="XBE331" s="43"/>
      <c r="XBF331" s="20"/>
      <c r="XBG331" s="20"/>
      <c r="XBH331" s="20"/>
      <c r="XBI331" s="43"/>
      <c r="XBJ331" s="20"/>
      <c r="XBK331" s="43"/>
      <c r="XBL331" s="20"/>
      <c r="XBM331" s="43"/>
      <c r="XBN331" s="20"/>
      <c r="XBO331" s="43"/>
      <c r="XBP331" s="20"/>
      <c r="XBQ331" s="43"/>
      <c r="XBR331" s="20"/>
      <c r="XBS331" s="43"/>
      <c r="XBT331" s="20"/>
      <c r="XBU331" s="43"/>
      <c r="XBV331" s="43"/>
      <c r="XBW331" s="20"/>
      <c r="XBX331" s="43"/>
      <c r="XBY331" s="20"/>
      <c r="XBZ331" s="43"/>
      <c r="XCA331" s="43"/>
      <c r="XCB331" s="20"/>
      <c r="XCC331" s="43"/>
      <c r="XCD331" s="43"/>
      <c r="XCE331" s="20"/>
      <c r="XCF331" s="43"/>
      <c r="XCG331" s="43"/>
      <c r="XCH331" s="20"/>
      <c r="XCI331" s="43"/>
      <c r="XCJ331" s="43"/>
      <c r="XCK331" s="20"/>
      <c r="XCL331" s="43"/>
      <c r="XCM331" s="43"/>
      <c r="XCN331" s="20"/>
      <c r="XCO331" s="43"/>
      <c r="XCP331" s="43"/>
      <c r="XCQ331" s="20"/>
      <c r="XCR331" s="43"/>
      <c r="XCS331" s="43"/>
      <c r="XCT331" s="20"/>
      <c r="XCU331" s="43"/>
      <c r="XCV331" s="43"/>
      <c r="XCW331" s="20"/>
      <c r="XCX331" s="43"/>
      <c r="XCY331" s="43"/>
      <c r="XCZ331" s="20"/>
      <c r="XDA331" s="43"/>
      <c r="XDB331" s="43"/>
      <c r="XDC331" s="20"/>
      <c r="XDD331" s="43"/>
      <c r="XDE331" s="43"/>
      <c r="XDF331" s="20"/>
      <c r="XDG331" s="43"/>
      <c r="XDH331" s="43"/>
      <c r="XDI331" s="20"/>
      <c r="XDJ331" s="43"/>
      <c r="XDK331" s="43"/>
      <c r="XDL331" s="20"/>
      <c r="XDM331" s="43"/>
      <c r="XDN331" s="43"/>
      <c r="XDO331" s="20"/>
      <c r="XDP331" s="43"/>
      <c r="XDQ331" s="43"/>
      <c r="XDR331" s="20"/>
      <c r="XDS331" s="43"/>
      <c r="XDT331" s="43"/>
      <c r="XDU331" s="20"/>
      <c r="XDV331" s="43"/>
      <c r="XDW331" s="43"/>
      <c r="XDX331" s="20"/>
      <c r="XDY331" s="43"/>
      <c r="XDZ331" s="43"/>
      <c r="XEA331" s="20"/>
      <c r="XEB331" s="43"/>
      <c r="XEC331" s="43"/>
      <c r="XED331" s="20"/>
      <c r="XEE331" s="43"/>
      <c r="XEF331" s="43"/>
      <c r="XEG331" s="20"/>
      <c r="XEH331" s="43"/>
      <c r="XEI331" s="43"/>
      <c r="XEJ331" s="20"/>
      <c r="XEK331" s="43"/>
      <c r="XEL331" s="43"/>
      <c r="XEM331" s="20"/>
      <c r="XEN331" s="43"/>
      <c r="XEO331" s="43"/>
      <c r="XEP331" s="20"/>
      <c r="XEQ331" s="43"/>
      <c r="XER331" s="43"/>
      <c r="XES331" s="20"/>
      <c r="XET331" s="43"/>
      <c r="XEU331" s="43"/>
      <c r="XEV331" s="20"/>
      <c r="XEW331" s="43"/>
      <c r="XEX331" s="43"/>
      <c r="XEY331" s="20"/>
      <c r="XEZ331" s="43"/>
      <c r="XFA331" s="43"/>
      <c r="XFB331" s="20"/>
      <c r="XFC331" s="43"/>
      <c r="XFD331" s="43"/>
    </row>
  </sheetData>
  <autoFilter xmlns:etc="http://www.wps.cn/officeDocument/2017/etCustomData" ref="A1:XFA330" etc:filterBottomFollowUsedRange="0">
    <filterColumn colId="12">
      <customFilters>
        <customFilter operator="equal" val="进行中"/>
      </customFilters>
    </filterColumn>
    <extLst/>
  </autoFilter>
  <mergeCells count="1">
    <mergeCell ref="B4:B5"/>
  </mergeCells>
  <dataValidations count="2">
    <dataValidation type="list" allowBlank="1" showInputMessage="1" showErrorMessage="1" sqref="M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M101 M103 M9:M10 M18:M21 M35:M41 M45:M47 M49:M52 M55:M57 M60:M66 M85:M87 M91:M93 M96:M98">
      <formula1>"进行中,已结束,暂停"</formula1>
    </dataValidation>
    <dataValidation type="list" allowBlank="1" showInputMessage="1" showErrorMessage="1" sqref="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formula1>"科技,支撑,管理"</formula1>
    </dataValidation>
  </dataValidations>
  <hyperlinks>
    <hyperlink ref="L6" r:id="rId1" display="jiahuihuang"/>
    <hyperlink ref="L7" r:id="rId2" display="xilongwang"/>
    <hyperlink ref="L8" r:id="rId3" display="wszhang"/>
    <hyperlink ref="L12" r:id="rId4" display="lwj"/>
    <hyperlink ref="L13" r:id="rId5" display="abwang"/>
    <hyperlink ref="L14" r:id="rId6" display="yjy"/>
    <hyperlink ref="L15" r:id="rId7" display="dongyan"/>
    <hyperlink ref="L16" r:id="rId7" display="dongyan"/>
    <hyperlink ref="L24" r:id="rId7" display="dongyan"/>
    <hyperlink ref="L29" r:id="rId8" display="ganchunlei"/>
    <hyperlink ref="L30" r:id="rId8" display="ganchunlei"/>
    <hyperlink ref="L31" r:id="rId5" display="abwang"/>
    <hyperlink ref="L33" r:id="rId9" display="hwang1606&#10;xuqiaochu"/>
    <hyperlink ref="L42" r:id="rId10" display="pguo"/>
    <hyperlink ref="L51" r:id="rId11" display="qiuyongtao"/>
    <hyperlink ref="L67" r:id="rId12" display="renzhou2015" tooltip="mailto:xdwang@dicp.ac.cn"/>
    <hyperlink ref="L90" r:id="rId13" display="zhaoxu"/>
    <hyperlink ref="L32" r:id="rId9" display="hwang1606&#10;xuqiaochu"/>
    <hyperlink ref="L322" r:id="rId14" display="mingliang@dicp.ac.cn"/>
    <hyperlink ref="L323" r:id="rId15" display="aqwang@dicp.ac.cn"/>
    <hyperlink ref="L327" r:id="rId16" display="jiaofeng@dicp.ac.cn"/>
    <hyperlink ref="L328" r:id="rId16" display="jiaofeng@dicp.ac.cn"/>
    <hyperlink ref="L329" r:id="rId16" display="jiaofeng@dicp.ac.cn"/>
    <hyperlink ref="L330" r:id="rId16" display="jiaofeng@dicp.ac.cn"/>
  </hyperlinks>
  <pageMargins left="0.275" right="0.275" top="0.432638888888889" bottom="0.472222222222222" header="0.3" footer="0.3"/>
  <pageSetup paperSize="8" scale="1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2025</vt:lpstr>
      <vt:lpstr>2025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赵赵</cp:lastModifiedBy>
  <dcterms:created xsi:type="dcterms:W3CDTF">2021-01-21T05:28:00Z</dcterms:created>
  <dcterms:modified xsi:type="dcterms:W3CDTF">2026-02-12T02:38:29Z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15C0C2F7E8EA4076BE3604191FEADEAA_13</vt:lpwstr>
  </property>
  <property fmtid="{D5CDD505-2E9C-101B-9397-08002B2CF9AE}" pid="3" name="KSOProductBuildVer">
    <vt:lpwstr>2052-12.1.0.24657</vt:lpwstr>
  </property>
  <property fmtid="{D5CDD505-2E9C-101B-9397-08002B2CF9AE}" pid="4" name="commondata">
    <vt:lpwstr>eyJoZGlkIjoiMjUxZmY2MTRiNzExYzQ5ZTg3NzY4OWFjMGE3MTIyYzYifQ==</vt:lpwstr>
  </property>
  <property fmtid="{D5CDD505-2E9C-101B-9397-08002B2CF9AE}" pid="5" name="CalculationRule">
    <vt:i4>0</vt:i4>
  </property>
</Properties>
</file>