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2023" sheetId="1" r:id="rId1"/>
  </sheets>
  <definedNames>
    <definedName name="_xlnm._FilterDatabase" localSheetId="0" hidden="1">'2023'!$A$2:$J$152</definedName>
  </definedNames>
  <calcPr calcId="144525"/>
</workbook>
</file>

<file path=xl/sharedStrings.xml><?xml version="1.0" encoding="utf-8"?>
<sst xmlns="http://schemas.openxmlformats.org/spreadsheetml/2006/main" count="1197" uniqueCount="605">
  <si>
    <r>
      <rPr>
        <b/>
        <sz val="20"/>
        <rFont val="黑体"/>
        <charset val="134"/>
      </rPr>
      <t>大连化物所</t>
    </r>
    <r>
      <rPr>
        <b/>
        <sz val="20"/>
        <rFont val="Times New Roman"/>
        <charset val="134"/>
      </rPr>
      <t>2023</t>
    </r>
    <r>
      <rPr>
        <b/>
        <sz val="20"/>
        <rFont val="黑体"/>
        <charset val="134"/>
      </rPr>
      <t>年编外项目聘用岗位计划表</t>
    </r>
  </si>
  <si>
    <r>
      <rPr>
        <b/>
        <sz val="11"/>
        <rFont val="宋体"/>
        <charset val="134"/>
      </rPr>
      <t>岗位编号</t>
    </r>
  </si>
  <si>
    <r>
      <rPr>
        <b/>
        <sz val="11"/>
        <rFont val="宋体"/>
        <charset val="134"/>
      </rPr>
      <t>研究组</t>
    </r>
  </si>
  <si>
    <r>
      <rPr>
        <b/>
        <sz val="11"/>
        <rFont val="宋体"/>
        <charset val="134"/>
      </rPr>
      <t>岗位名称</t>
    </r>
  </si>
  <si>
    <r>
      <rPr>
        <b/>
        <sz val="11"/>
        <rFont val="宋体"/>
        <charset val="134"/>
      </rPr>
      <t>岗位类别</t>
    </r>
  </si>
  <si>
    <r>
      <rPr>
        <b/>
        <sz val="11"/>
        <rFont val="宋体"/>
        <charset val="134"/>
      </rPr>
      <t>岗位职责</t>
    </r>
  </si>
  <si>
    <r>
      <rPr>
        <b/>
        <sz val="11"/>
        <rFont val="宋体"/>
        <charset val="134"/>
      </rPr>
      <t>学历要求</t>
    </r>
  </si>
  <si>
    <r>
      <rPr>
        <b/>
        <sz val="11"/>
        <rFont val="宋体"/>
        <charset val="134"/>
      </rPr>
      <t>应聘条件</t>
    </r>
  </si>
  <si>
    <r>
      <rPr>
        <b/>
        <sz val="11"/>
        <rFont val="宋体"/>
        <charset val="134"/>
      </rPr>
      <t>招聘人数</t>
    </r>
  </si>
  <si>
    <r>
      <rPr>
        <b/>
        <sz val="11"/>
        <rFont val="宋体"/>
        <charset val="134"/>
      </rPr>
      <t>招聘状态</t>
    </r>
  </si>
  <si>
    <r>
      <rPr>
        <b/>
        <sz val="11"/>
        <rFont val="宋体"/>
        <charset val="134"/>
      </rPr>
      <t>简历投递邮箱</t>
    </r>
    <r>
      <rPr>
        <b/>
        <sz val="11"/>
        <rFont val="Times New Roman"/>
        <charset val="134"/>
      </rPr>
      <t xml:space="preserve">
****@dicp.ac.cn</t>
    </r>
  </si>
  <si>
    <t>总岗位数</t>
  </si>
  <si>
    <r>
      <rPr>
        <sz val="11"/>
        <rFont val="宋体"/>
        <charset val="134"/>
      </rPr>
      <t>手性合成研究组</t>
    </r>
    <r>
      <rPr>
        <sz val="11"/>
        <rFont val="Times New Roman"/>
        <charset val="134"/>
      </rPr>
      <t xml:space="preserve">
201</t>
    </r>
    <r>
      <rPr>
        <sz val="11"/>
        <rFont val="宋体"/>
        <charset val="134"/>
      </rPr>
      <t>组</t>
    </r>
    <r>
      <rPr>
        <sz val="11"/>
        <rFont val="Times New Roman"/>
        <charset val="134"/>
      </rPr>
      <t xml:space="preserve">
</t>
    </r>
    <r>
      <rPr>
        <sz val="11"/>
        <rFont val="宋体"/>
        <charset val="134"/>
      </rPr>
      <t>（周永贵）</t>
    </r>
  </si>
  <si>
    <r>
      <rPr>
        <sz val="11"/>
        <rFont val="宋体"/>
        <charset val="134"/>
      </rPr>
      <t>科研助理</t>
    </r>
  </si>
  <si>
    <r>
      <rPr>
        <sz val="11"/>
        <color theme="1"/>
        <rFont val="宋体"/>
        <charset val="134"/>
      </rPr>
      <t>项目聘用</t>
    </r>
  </si>
  <si>
    <r>
      <rPr>
        <sz val="11"/>
        <rFont val="Times New Roman"/>
        <charset val="134"/>
      </rPr>
      <t>1.</t>
    </r>
    <r>
      <rPr>
        <sz val="11"/>
        <rFont val="宋体"/>
        <charset val="134"/>
      </rPr>
      <t>在协助下，能够完成文献的查阅和图谱解析，依据文献完成化合物合成路线的初步设计。</t>
    </r>
    <r>
      <rPr>
        <sz val="11"/>
        <rFont val="Times New Roman"/>
        <charset val="134"/>
      </rPr>
      <t xml:space="preserve"> 
2.</t>
    </r>
    <r>
      <rPr>
        <sz val="11"/>
        <rFont val="宋体"/>
        <charset val="134"/>
      </rPr>
      <t>熟练地完成化学反应，并对结果做出较全面的分析，在协助下完成具有一定难度的研究项目。</t>
    </r>
    <r>
      <rPr>
        <sz val="11"/>
        <rFont val="Times New Roman"/>
        <charset val="134"/>
      </rPr>
      <t xml:space="preserve">
3.</t>
    </r>
    <r>
      <rPr>
        <sz val="11"/>
        <rFont val="宋体"/>
        <charset val="134"/>
      </rPr>
      <t>解决实验中出现的部分问题。</t>
    </r>
    <r>
      <rPr>
        <sz val="11"/>
        <rFont val="Times New Roman"/>
        <charset val="134"/>
      </rPr>
      <t xml:space="preserve"> 
4.</t>
    </r>
    <r>
      <rPr>
        <sz val="11"/>
        <rFont val="宋体"/>
        <charset val="134"/>
      </rPr>
      <t>清晰完整地完成实验记录，撰写报告。</t>
    </r>
  </si>
  <si>
    <r>
      <rPr>
        <sz val="11"/>
        <rFont val="宋体"/>
        <charset val="134"/>
      </rPr>
      <t>本科及以上</t>
    </r>
  </si>
  <si>
    <r>
      <rPr>
        <sz val="11"/>
        <rFont val="Times New Roman"/>
        <charset val="134"/>
      </rPr>
      <t>1.</t>
    </r>
    <r>
      <rPr>
        <sz val="11"/>
        <rFont val="宋体"/>
        <charset val="134"/>
      </rPr>
      <t>有机化学等相关专业。</t>
    </r>
    <r>
      <rPr>
        <sz val="11"/>
        <rFont val="Times New Roman"/>
        <charset val="134"/>
      </rPr>
      <t xml:space="preserve">
2.</t>
    </r>
    <r>
      <rPr>
        <sz val="11"/>
        <rFont val="宋体"/>
        <charset val="134"/>
      </rPr>
      <t>熟练掌握化合物合成、纯化和结构鉴定方法，具备有机合成专业特长和扎实的理论功底。</t>
    </r>
    <r>
      <rPr>
        <sz val="11"/>
        <rFont val="Times New Roman"/>
        <charset val="134"/>
      </rPr>
      <t xml:space="preserve">
3.</t>
    </r>
    <r>
      <rPr>
        <sz val="11"/>
        <rFont val="宋体"/>
        <charset val="134"/>
      </rPr>
      <t>工作勤奋，踏实肯干，能够服从工作安排，认真完成工作任务，具有良好的团队合作精神和沟通能力</t>
    </r>
  </si>
  <si>
    <r>
      <rPr>
        <sz val="11"/>
        <rFont val="宋体"/>
        <charset val="134"/>
      </rPr>
      <t>进行中</t>
    </r>
  </si>
  <si>
    <t>sunlei</t>
  </si>
  <si>
    <r>
      <rPr>
        <sz val="11"/>
        <rFont val="宋体"/>
        <charset val="134"/>
      </rPr>
      <t>化学传感器研究组</t>
    </r>
    <r>
      <rPr>
        <sz val="11"/>
        <rFont val="Times New Roman"/>
        <charset val="134"/>
      </rPr>
      <t xml:space="preserve">
106</t>
    </r>
    <r>
      <rPr>
        <sz val="11"/>
        <rFont val="宋体"/>
        <charset val="134"/>
      </rPr>
      <t>组</t>
    </r>
    <r>
      <rPr>
        <sz val="11"/>
        <rFont val="Times New Roman"/>
        <charset val="134"/>
      </rPr>
      <t xml:space="preserve">
</t>
    </r>
    <r>
      <rPr>
        <sz val="11"/>
        <rFont val="宋体"/>
        <charset val="134"/>
      </rPr>
      <t>（冯亮）</t>
    </r>
  </si>
  <si>
    <r>
      <rPr>
        <sz val="11"/>
        <rFont val="宋体"/>
        <charset val="134"/>
      </rPr>
      <t>气体传感器研发；分析仪器装置评价</t>
    </r>
  </si>
  <si>
    <r>
      <rPr>
        <sz val="11"/>
        <rFont val="宋体"/>
        <charset val="134"/>
      </rPr>
      <t>分析化学、测控技术与仪器相关专业，熟悉半导体原理等气体传感器的开发与设计；熟知气相色谱的原理及操作应用，具有色谱分析经验；</t>
    </r>
    <r>
      <rPr>
        <sz val="11"/>
        <rFont val="Times New Roman"/>
        <charset val="134"/>
      </rPr>
      <t xml:space="preserve"> </t>
    </r>
    <r>
      <rPr>
        <sz val="11"/>
        <rFont val="宋体"/>
        <charset val="134"/>
      </rPr>
      <t>具有半导体气体传感器或分析仪器测试及研制经历，有分析仪器电路设计开发经历或仪器电控设计经历者优先</t>
    </r>
  </si>
  <si>
    <t xml:space="preserve">
menghu</t>
  </si>
  <si>
    <r>
      <rPr>
        <sz val="11"/>
        <rFont val="宋体"/>
        <charset val="134"/>
      </rPr>
      <t>能源材料研究部</t>
    </r>
    <r>
      <rPr>
        <sz val="11"/>
        <rFont val="Times New Roman"/>
        <charset val="134"/>
      </rPr>
      <t xml:space="preserve">
DNL22
(</t>
    </r>
    <r>
      <rPr>
        <sz val="11"/>
        <rFont val="宋体"/>
        <charset val="134"/>
      </rPr>
      <t>周光远</t>
    </r>
    <r>
      <rPr>
        <sz val="11"/>
        <rFont val="Times New Roman"/>
        <charset val="134"/>
      </rPr>
      <t>)</t>
    </r>
  </si>
  <si>
    <r>
      <rPr>
        <sz val="11"/>
        <rFont val="宋体"/>
        <charset val="134"/>
      </rPr>
      <t>高分子材料制备及性能评价</t>
    </r>
  </si>
  <si>
    <r>
      <rPr>
        <sz val="11"/>
        <rFont val="宋体"/>
        <charset val="134"/>
      </rPr>
      <t>博士研究生</t>
    </r>
  </si>
  <si>
    <r>
      <rPr>
        <sz val="11"/>
        <rFont val="宋体"/>
        <charset val="134"/>
      </rPr>
      <t>高分子化学、高分子物理、有机金属专业，有配位聚合经历优先考虑</t>
    </r>
  </si>
  <si>
    <t>baiyu</t>
  </si>
  <si>
    <r>
      <rPr>
        <sz val="11"/>
        <rFont val="宋体"/>
        <charset val="134"/>
      </rPr>
      <t>聚芳醚薄膜技术开发、结构功能一体化薄膜的连续化制备</t>
    </r>
  </si>
  <si>
    <r>
      <rPr>
        <sz val="11"/>
        <rFont val="宋体"/>
        <charset val="134"/>
      </rPr>
      <t>硕士研究生及以上</t>
    </r>
  </si>
  <si>
    <r>
      <rPr>
        <sz val="11"/>
        <rFont val="宋体"/>
        <charset val="134"/>
      </rPr>
      <t>有机合成、高分子物理与化学、高分子加工、材料学等相关专业，对化工机械及自动化有一定了解，人品端正，对工作认真负责。</t>
    </r>
  </si>
  <si>
    <r>
      <rPr>
        <sz val="11"/>
        <rFont val="宋体"/>
        <charset val="134"/>
      </rPr>
      <t>芳烃综合转化研究组</t>
    </r>
    <r>
      <rPr>
        <sz val="11"/>
        <rFont val="Times New Roman"/>
        <charset val="134"/>
      </rPr>
      <t xml:space="preserve">
DNL0808</t>
    </r>
    <r>
      <rPr>
        <sz val="11"/>
        <rFont val="宋体"/>
        <charset val="134"/>
      </rPr>
      <t>组</t>
    </r>
    <r>
      <rPr>
        <sz val="11"/>
        <rFont val="Times New Roman"/>
        <charset val="134"/>
      </rPr>
      <t xml:space="preserve">
</t>
    </r>
    <r>
      <rPr>
        <sz val="11"/>
        <rFont val="宋体"/>
        <charset val="134"/>
      </rPr>
      <t>（许磊）</t>
    </r>
  </si>
  <si>
    <r>
      <rPr>
        <sz val="11"/>
        <rFont val="宋体"/>
        <charset val="134"/>
      </rPr>
      <t>催化剂制备、表征与评价</t>
    </r>
  </si>
  <si>
    <r>
      <rPr>
        <sz val="11"/>
        <rFont val="宋体"/>
        <charset val="134"/>
      </rPr>
      <t>专业要求：化学等相关专业</t>
    </r>
    <r>
      <rPr>
        <sz val="11"/>
        <rFont val="Times New Roman"/>
        <charset val="134"/>
      </rPr>
      <t xml:space="preserve">
</t>
    </r>
    <r>
      <rPr>
        <sz val="11"/>
        <rFont val="宋体"/>
        <charset val="134"/>
      </rPr>
      <t>其他任职要求（年龄、工作经验、综合素质等）：性格开朗，认真细致，责任心强，具有较强的沟通表达能力和团队合作精神</t>
    </r>
  </si>
  <si>
    <t>leixu</t>
  </si>
  <si>
    <r>
      <rPr>
        <sz val="11"/>
        <rFont val="宋体"/>
        <charset val="134"/>
      </rPr>
      <t>生物质高效转化研究组</t>
    </r>
    <r>
      <rPr>
        <sz val="11"/>
        <rFont val="Times New Roman"/>
        <charset val="134"/>
      </rPr>
      <t xml:space="preserve">
1816</t>
    </r>
    <r>
      <rPr>
        <sz val="11"/>
        <rFont val="宋体"/>
        <charset val="134"/>
      </rPr>
      <t>组</t>
    </r>
    <r>
      <rPr>
        <sz val="11"/>
        <rFont val="Times New Roman"/>
        <charset val="134"/>
      </rPr>
      <t xml:space="preserve">
</t>
    </r>
    <r>
      <rPr>
        <sz val="11"/>
        <rFont val="宋体"/>
        <charset val="134"/>
      </rPr>
      <t>（赵宗保）</t>
    </r>
  </si>
  <si>
    <r>
      <rPr>
        <sz val="11"/>
        <rFont val="宋体"/>
        <charset val="134"/>
      </rPr>
      <t>从事多组学数据分析、可视化和模型构建研究</t>
    </r>
  </si>
  <si>
    <r>
      <rPr>
        <sz val="11"/>
        <rFont val="宋体"/>
        <charset val="134"/>
      </rPr>
      <t>在分子生物学、微生物学、生物化工或有机化学等方向取得过专业学位。责任心和团队意识强；年龄</t>
    </r>
    <r>
      <rPr>
        <sz val="11"/>
        <rFont val="Times New Roman"/>
        <charset val="134"/>
      </rPr>
      <t>30</t>
    </r>
    <r>
      <rPr>
        <sz val="11"/>
        <rFont val="宋体"/>
        <charset val="134"/>
      </rPr>
      <t>岁以下</t>
    </r>
  </si>
  <si>
    <t xml:space="preserve">
zhaozb</t>
  </si>
  <si>
    <r>
      <rPr>
        <sz val="11"/>
        <rFont val="宋体"/>
        <charset val="134"/>
      </rPr>
      <t>从事非天然辅酶及能量代谢研究</t>
    </r>
  </si>
  <si>
    <r>
      <rPr>
        <sz val="11"/>
        <rFont val="宋体"/>
        <charset val="134"/>
      </rPr>
      <t>从事脂质代谢及产油酵母研究</t>
    </r>
  </si>
  <si>
    <r>
      <rPr>
        <sz val="11"/>
        <rFont val="宋体"/>
        <charset val="134"/>
      </rPr>
      <t>在分子生物学、微生物学或生物化工等方向取得过专业学位。责任心和团队意识强；年龄</t>
    </r>
    <r>
      <rPr>
        <sz val="11"/>
        <rFont val="Times New Roman"/>
        <charset val="134"/>
      </rPr>
      <t>30</t>
    </r>
    <r>
      <rPr>
        <sz val="11"/>
        <rFont val="宋体"/>
        <charset val="134"/>
      </rPr>
      <t>岁以下</t>
    </r>
  </si>
  <si>
    <r>
      <rPr>
        <sz val="11"/>
        <rFont val="宋体"/>
        <charset val="134"/>
      </rPr>
      <t>从事秸秆等生物质资源转化利用研究</t>
    </r>
  </si>
  <si>
    <r>
      <rPr>
        <sz val="11"/>
        <rFont val="宋体"/>
        <charset val="134"/>
      </rPr>
      <t>在生物技术、生物化工或生物质利用等方向取得专业学位。责任心和团队意识强；年龄</t>
    </r>
    <r>
      <rPr>
        <sz val="11"/>
        <rFont val="Times New Roman"/>
        <charset val="134"/>
      </rPr>
      <t>30</t>
    </r>
    <r>
      <rPr>
        <sz val="11"/>
        <rFont val="宋体"/>
        <charset val="134"/>
      </rPr>
      <t>岁以下</t>
    </r>
  </si>
  <si>
    <r>
      <rPr>
        <sz val="11"/>
        <rFont val="宋体"/>
        <charset val="134"/>
      </rPr>
      <t>能源与环境小分子催化研究组</t>
    </r>
    <r>
      <rPr>
        <sz val="11"/>
        <rFont val="Times New Roman"/>
        <charset val="134"/>
      </rPr>
      <t xml:space="preserve">
509</t>
    </r>
    <r>
      <rPr>
        <sz val="11"/>
        <rFont val="宋体"/>
        <charset val="134"/>
      </rPr>
      <t>组</t>
    </r>
    <r>
      <rPr>
        <sz val="11"/>
        <rFont val="Times New Roman"/>
        <charset val="134"/>
      </rPr>
      <t xml:space="preserve">
</t>
    </r>
    <r>
      <rPr>
        <sz val="11"/>
        <rFont val="宋体"/>
        <charset val="134"/>
      </rPr>
      <t>（邓德会）</t>
    </r>
  </si>
  <si>
    <t>科研助理</t>
  </si>
  <si>
    <t>负责电解水制氢设备研发</t>
  </si>
  <si>
    <t>本科及以上</t>
  </si>
  <si>
    <t>电化学、化工、过程装备与控制、机械设计制造等专业，工作认真负责，具有良好的沟通和合作协调能力，熟练使用AutoCAD及SolidWorks等机械设计相关软件，具有加工、检验、装配工艺、压力容器设计及调试经验者优先考虑。</t>
  </si>
  <si>
    <t>进行中</t>
  </si>
  <si>
    <t>liuyt
dhdeng</t>
  </si>
  <si>
    <r>
      <rPr>
        <sz val="11"/>
        <rFont val="宋体"/>
        <charset val="134"/>
      </rPr>
      <t>催化基础国家重点实验室</t>
    </r>
    <r>
      <rPr>
        <sz val="11"/>
        <rFont val="Times New Roman"/>
        <charset val="134"/>
      </rPr>
      <t xml:space="preserve">
503</t>
    </r>
    <r>
      <rPr>
        <sz val="11"/>
        <rFont val="宋体"/>
        <charset val="134"/>
      </rPr>
      <t>组</t>
    </r>
    <r>
      <rPr>
        <sz val="11"/>
        <rFont val="Times New Roman"/>
        <charset val="134"/>
      </rPr>
      <t xml:space="preserve">
</t>
    </r>
    <r>
      <rPr>
        <sz val="11"/>
        <rFont val="宋体"/>
        <charset val="134"/>
      </rPr>
      <t>洁净能源国家实验室（筹）太阳能研究组群</t>
    </r>
    <r>
      <rPr>
        <sz val="11"/>
        <rFont val="Times New Roman"/>
        <charset val="134"/>
      </rPr>
      <t xml:space="preserve">
DNL1600
</t>
    </r>
    <r>
      <rPr>
        <sz val="11"/>
        <rFont val="宋体"/>
        <charset val="134"/>
      </rPr>
      <t>（组长：李灿</t>
    </r>
    <r>
      <rPr>
        <sz val="11"/>
        <rFont val="Times New Roman"/>
        <charset val="134"/>
      </rPr>
      <t xml:space="preserve"> </t>
    </r>
    <r>
      <rPr>
        <sz val="11"/>
        <rFont val="宋体"/>
        <charset val="134"/>
      </rPr>
      <t>院士）</t>
    </r>
  </si>
  <si>
    <r>
      <rPr>
        <sz val="11"/>
        <rFont val="Times New Roman"/>
        <charset val="134"/>
      </rPr>
      <t>1</t>
    </r>
    <r>
      <rPr>
        <sz val="11"/>
        <rFont val="宋体"/>
        <charset val="134"/>
      </rPr>
      <t>）电催化剂放大制备工艺工作；</t>
    </r>
    <r>
      <rPr>
        <sz val="11"/>
        <rFont val="Times New Roman"/>
        <charset val="134"/>
      </rPr>
      <t xml:space="preserve">
2</t>
    </r>
    <r>
      <rPr>
        <sz val="11"/>
        <rFont val="宋体"/>
        <charset val="134"/>
      </rPr>
      <t>）电解水系统的设计、组装、测试、优化工作</t>
    </r>
  </si>
  <si>
    <r>
      <rPr>
        <sz val="11"/>
        <rFont val="宋体"/>
        <charset val="134"/>
      </rPr>
      <t>化学化工、机械、电子、自动化等相关专业；熟悉电解工程或燃料电池基础知识；熟悉使用</t>
    </r>
    <r>
      <rPr>
        <sz val="11"/>
        <rFont val="Times New Roman"/>
        <charset val="134"/>
      </rPr>
      <t>CAD</t>
    </r>
    <r>
      <rPr>
        <sz val="11"/>
        <rFont val="宋体"/>
        <charset val="134"/>
      </rPr>
      <t>、</t>
    </r>
    <r>
      <rPr>
        <sz val="11"/>
        <rFont val="Times New Roman"/>
        <charset val="134"/>
      </rPr>
      <t>Solidworks</t>
    </r>
    <r>
      <rPr>
        <sz val="11"/>
        <rFont val="宋体"/>
        <charset val="134"/>
      </rPr>
      <t>等软件，具有相关制图、制造、生产运行等工程经验，符合以上条件之一者，均可应聘。掌握电化学反应器的结构设计、工程模拟、验证等方法的工科背景者优先</t>
    </r>
  </si>
  <si>
    <t xml:space="preserve">
ttyao
wgma</t>
  </si>
  <si>
    <r>
      <rPr>
        <sz val="11"/>
        <rFont val="Times New Roman"/>
        <charset val="134"/>
      </rPr>
      <t xml:space="preserve">
</t>
    </r>
    <r>
      <rPr>
        <sz val="11"/>
        <rFont val="宋体"/>
        <charset val="134"/>
      </rPr>
      <t>有机硼化学与绿色氧化研究组</t>
    </r>
    <r>
      <rPr>
        <sz val="11"/>
        <rFont val="Times New Roman"/>
        <charset val="134"/>
      </rPr>
      <t xml:space="preserve">
02T6</t>
    </r>
    <r>
      <rPr>
        <sz val="11"/>
        <rFont val="宋体"/>
        <charset val="134"/>
      </rPr>
      <t>组</t>
    </r>
    <r>
      <rPr>
        <sz val="11"/>
        <rFont val="Times New Roman"/>
        <charset val="134"/>
      </rPr>
      <t xml:space="preserve">
</t>
    </r>
    <r>
      <rPr>
        <sz val="11"/>
        <rFont val="宋体"/>
        <charset val="134"/>
      </rPr>
      <t>（戴文）</t>
    </r>
  </si>
  <si>
    <r>
      <rPr>
        <sz val="11"/>
        <rFont val="宋体"/>
        <charset val="134"/>
      </rPr>
      <t>从事有机合成方法学或多相催化氧化研究工作</t>
    </r>
  </si>
  <si>
    <r>
      <rPr>
        <sz val="11"/>
        <rFont val="Times New Roman"/>
        <charset val="134"/>
      </rPr>
      <t>1</t>
    </r>
    <r>
      <rPr>
        <sz val="11"/>
        <rFont val="宋体"/>
        <charset val="134"/>
      </rPr>
      <t>）有机化学、药物化学、催化等相关专业；</t>
    </r>
    <r>
      <rPr>
        <sz val="11"/>
        <rFont val="Times New Roman"/>
        <charset val="134"/>
      </rPr>
      <t xml:space="preserve">
2</t>
    </r>
    <r>
      <rPr>
        <sz val="11"/>
        <rFont val="宋体"/>
        <charset val="134"/>
      </rPr>
      <t>）身心健康、工作勤奋踏实，具有良好的学术道德和团队协作精神</t>
    </r>
  </si>
  <si>
    <t xml:space="preserve">
daiwen</t>
  </si>
  <si>
    <r>
      <rPr>
        <sz val="11"/>
        <rFont val="宋体"/>
        <charset val="134"/>
      </rPr>
      <t>生物分子结构表征新方法研究组</t>
    </r>
    <r>
      <rPr>
        <sz val="11"/>
        <rFont val="Times New Roman"/>
        <charset val="134"/>
      </rPr>
      <t xml:space="preserve">
1822</t>
    </r>
    <r>
      <rPr>
        <sz val="11"/>
        <rFont val="宋体"/>
        <charset val="134"/>
      </rPr>
      <t>组</t>
    </r>
    <r>
      <rPr>
        <sz val="11"/>
        <rFont val="Times New Roman"/>
        <charset val="134"/>
      </rPr>
      <t xml:space="preserve">
</t>
    </r>
    <r>
      <rPr>
        <sz val="11"/>
        <rFont val="宋体"/>
        <charset val="134"/>
      </rPr>
      <t>（王方军）</t>
    </r>
  </si>
  <si>
    <r>
      <rPr>
        <sz val="11"/>
        <rFont val="宋体"/>
        <charset val="134"/>
      </rPr>
      <t>负责极紫外激光</t>
    </r>
    <r>
      <rPr>
        <sz val="11"/>
        <rFont val="Times New Roman"/>
        <charset val="134"/>
      </rPr>
      <t>-</t>
    </r>
    <r>
      <rPr>
        <sz val="11"/>
        <rFont val="宋体"/>
        <charset val="134"/>
      </rPr>
      <t>质谱系统的搭建和维护，开展生物分子结构分析、质谱成像等应用工作。</t>
    </r>
  </si>
  <si>
    <r>
      <rPr>
        <sz val="11"/>
        <rFont val="宋体"/>
        <charset val="134"/>
      </rPr>
      <t>物理、化学、光学相关专业，具有质谱等仪器搭建经验者优先，硕士学位者有考博意向者优先</t>
    </r>
  </si>
  <si>
    <t xml:space="preserve"> wangfj</t>
  </si>
  <si>
    <r>
      <rPr>
        <sz val="11"/>
        <rFont val="宋体"/>
        <charset val="134"/>
      </rPr>
      <t>研究蛋白质复合物结构与功能，解析相关疾病发生发展机制。</t>
    </r>
  </si>
  <si>
    <r>
      <rPr>
        <sz val="11"/>
        <rFont val="宋体"/>
        <charset val="134"/>
      </rPr>
      <t>生命科学和化学生物学相关专业，硕士学位者有考博意向者优先</t>
    </r>
  </si>
  <si>
    <r>
      <rPr>
        <sz val="11"/>
        <rFont val="宋体"/>
        <charset val="134"/>
      </rPr>
      <t>金催化剂设计与选择氧化研究组</t>
    </r>
    <r>
      <rPr>
        <sz val="11"/>
        <rFont val="Times New Roman"/>
        <charset val="134"/>
      </rPr>
      <t xml:space="preserve">
DNL0809</t>
    </r>
    <r>
      <rPr>
        <sz val="11"/>
        <rFont val="宋体"/>
        <charset val="134"/>
      </rPr>
      <t>组</t>
    </r>
    <r>
      <rPr>
        <sz val="11"/>
        <rFont val="Times New Roman"/>
        <charset val="134"/>
      </rPr>
      <t xml:space="preserve">
</t>
    </r>
    <r>
      <rPr>
        <sz val="11"/>
        <rFont val="宋体"/>
        <charset val="134"/>
      </rPr>
      <t>（黄家辉）</t>
    </r>
  </si>
  <si>
    <r>
      <rPr>
        <sz val="11"/>
        <rFont val="宋体"/>
        <charset val="134"/>
      </rPr>
      <t>从事催化剂研发、催化反应评价、产物分离等工作；协助项目负责人完成实验室小试、中试和工业化过程放大。</t>
    </r>
  </si>
  <si>
    <r>
      <rPr>
        <sz val="11"/>
        <rFont val="宋体"/>
        <charset val="134"/>
      </rPr>
      <t>有化学化工等专业学习经历，有催化应用研究或化工企业工作经验的申请人优先录用</t>
    </r>
  </si>
  <si>
    <t>jiahuihuang</t>
  </si>
  <si>
    <r>
      <rPr>
        <sz val="11"/>
        <rFont val="宋体"/>
        <charset val="134"/>
      </rPr>
      <t>烷烃转化新催化材料及新过程研究组</t>
    </r>
    <r>
      <rPr>
        <sz val="11"/>
        <rFont val="Times New Roman"/>
        <charset val="134"/>
      </rPr>
      <t>DNL0802</t>
    </r>
    <r>
      <rPr>
        <sz val="11"/>
        <rFont val="宋体"/>
        <charset val="134"/>
      </rPr>
      <t>组</t>
    </r>
    <r>
      <rPr>
        <sz val="11"/>
        <rFont val="Times New Roman"/>
        <charset val="134"/>
      </rPr>
      <t xml:space="preserve">
</t>
    </r>
    <r>
      <rPr>
        <sz val="11"/>
        <rFont val="宋体"/>
        <charset val="134"/>
      </rPr>
      <t>（田志坚）</t>
    </r>
  </si>
  <si>
    <t>项目聘用</t>
  </si>
  <si>
    <t>催化剂制备与评价</t>
  </si>
  <si>
    <t>大专及以上</t>
  </si>
  <si>
    <t>踏实肯干、诚实正直，做事认真细心，工作有责任心，富有团队合作精神，有化学化工从业经验者优先</t>
  </si>
  <si>
    <t>mahj</t>
  </si>
  <si>
    <r>
      <rPr>
        <sz val="11"/>
        <rFont val="宋体"/>
        <charset val="134"/>
      </rPr>
      <t>大连光源科学研究室</t>
    </r>
    <r>
      <rPr>
        <sz val="11"/>
        <rFont val="Times New Roman"/>
        <charset val="134"/>
      </rPr>
      <t xml:space="preserve">
25</t>
    </r>
    <r>
      <rPr>
        <sz val="11"/>
        <rFont val="宋体"/>
        <charset val="134"/>
      </rPr>
      <t>室</t>
    </r>
    <r>
      <rPr>
        <sz val="11"/>
        <rFont val="Times New Roman"/>
        <charset val="134"/>
      </rPr>
      <t xml:space="preserve">
</t>
    </r>
    <r>
      <rPr>
        <sz val="11"/>
        <rFont val="宋体"/>
        <charset val="134"/>
      </rPr>
      <t>（执行主任：张未卿）</t>
    </r>
  </si>
  <si>
    <t>仪表仪器工程师</t>
  </si>
  <si>
    <t>参与大连先进光源预研低温系统建设运行，从事仪器仪表相关工作。</t>
  </si>
  <si>
    <t>硕士研究生及以上</t>
  </si>
  <si>
    <t>仪器科学与技术、控制工程、精密仪器仪表、自动化相关专业</t>
  </si>
  <si>
    <t>xilongwang</t>
  </si>
  <si>
    <r>
      <rPr>
        <sz val="11"/>
        <rFont val="宋体"/>
        <charset val="134"/>
      </rPr>
      <t>新型膜技术研究组</t>
    </r>
    <r>
      <rPr>
        <sz val="11"/>
        <rFont val="Times New Roman"/>
        <charset val="134"/>
      </rPr>
      <t xml:space="preserve">
DNL0905</t>
    </r>
    <r>
      <rPr>
        <sz val="11"/>
        <rFont val="宋体"/>
        <charset val="134"/>
      </rPr>
      <t>组</t>
    </r>
    <r>
      <rPr>
        <sz val="11"/>
        <rFont val="Times New Roman"/>
        <charset val="134"/>
      </rPr>
      <t xml:space="preserve">
</t>
    </r>
    <r>
      <rPr>
        <sz val="11"/>
        <rFont val="宋体"/>
        <charset val="134"/>
      </rPr>
      <t>（康国栋）</t>
    </r>
  </si>
  <si>
    <t>水处理分离膜性能表征</t>
  </si>
  <si>
    <t>负责水处理分离膜（反渗透、纳滤、超滤、微滤）性能表征，测试，膜分离设备研发和工程化应用</t>
  </si>
  <si>
    <t>具有较强团队协作精神，工作认真负责，安全意识强，有化学、化学工程相关经验者优先。</t>
  </si>
  <si>
    <t>yuhj</t>
  </si>
  <si>
    <t>操作工</t>
  </si>
  <si>
    <t>不限</t>
  </si>
  <si>
    <t>有化工生产相关经验者优先</t>
  </si>
  <si>
    <r>
      <rPr>
        <sz val="11"/>
        <rFont val="Arial"/>
        <charset val="134"/>
      </rPr>
      <t xml:space="preserve">	</t>
    </r>
    <r>
      <rPr>
        <sz val="11"/>
        <rFont val="宋体"/>
        <charset val="134"/>
      </rPr>
      <t>肼分解催化剂研究组</t>
    </r>
    <r>
      <rPr>
        <sz val="11"/>
        <rFont val="Times New Roman"/>
        <charset val="134"/>
      </rPr>
      <t xml:space="preserve">
1501</t>
    </r>
    <r>
      <rPr>
        <sz val="11"/>
        <rFont val="宋体"/>
        <charset val="134"/>
      </rPr>
      <t>组</t>
    </r>
    <r>
      <rPr>
        <sz val="11"/>
        <rFont val="Times New Roman"/>
        <charset val="134"/>
      </rPr>
      <t xml:space="preserve">
</t>
    </r>
    <r>
      <rPr>
        <sz val="11"/>
        <rFont val="宋体"/>
        <charset val="134"/>
      </rPr>
      <t>（张万生）</t>
    </r>
  </si>
  <si>
    <r>
      <rPr>
        <sz val="11"/>
        <rFont val="宋体"/>
        <charset val="134"/>
      </rPr>
      <t>催化剂研制</t>
    </r>
    <r>
      <rPr>
        <sz val="11"/>
        <rFont val="Times New Roman"/>
        <charset val="134"/>
      </rPr>
      <t xml:space="preserve">     </t>
    </r>
    <r>
      <rPr>
        <sz val="11"/>
        <rFont val="宋体"/>
        <charset val="134"/>
      </rPr>
      <t>（长兴岛园区岗）</t>
    </r>
  </si>
  <si>
    <t>从事催化剂材料制备、表征测试、设备维护检修等相关工作</t>
  </si>
  <si>
    <r>
      <rPr>
        <sz val="11"/>
        <rFont val="Times New Roman"/>
        <charset val="134"/>
      </rPr>
      <t>1</t>
    </r>
    <r>
      <rPr>
        <sz val="11"/>
        <rFont val="宋体"/>
        <charset val="134"/>
      </rPr>
      <t>、化学化工、材料科学、化工机械、机电等专业；</t>
    </r>
    <r>
      <rPr>
        <sz val="11"/>
        <rFont val="Times New Roman"/>
        <charset val="134"/>
      </rPr>
      <t>2</t>
    </r>
    <r>
      <rPr>
        <sz val="11"/>
        <rFont val="宋体"/>
        <charset val="134"/>
      </rPr>
      <t>、学习能力较强，能吃苦耐劳，具有团队合作精神，工作细心，责任心强；</t>
    </r>
    <r>
      <rPr>
        <sz val="11"/>
        <rFont val="Times New Roman"/>
        <charset val="134"/>
      </rPr>
      <t>3</t>
    </r>
    <r>
      <rPr>
        <sz val="11"/>
        <rFont val="宋体"/>
        <charset val="134"/>
      </rPr>
      <t>、长兴岛及周边人员优先，能适应长期在长兴岛工作</t>
    </r>
  </si>
  <si>
    <t>wszhang</t>
  </si>
  <si>
    <r>
      <rPr>
        <sz val="11"/>
        <color rgb="FF000000"/>
        <rFont val="宋体"/>
        <charset val="134"/>
      </rPr>
      <t>合成微生物学研究组</t>
    </r>
    <r>
      <rPr>
        <sz val="11"/>
        <color rgb="FF000000"/>
        <rFont val="Times New Roman"/>
        <charset val="134"/>
      </rPr>
      <t xml:space="preserve">
1823</t>
    </r>
    <r>
      <rPr>
        <sz val="11"/>
        <color rgb="FF000000"/>
        <rFont val="宋体"/>
        <charset val="134"/>
      </rPr>
      <t>组</t>
    </r>
    <r>
      <rPr>
        <sz val="11"/>
        <color rgb="FF000000"/>
        <rFont val="Times New Roman"/>
        <charset val="134"/>
      </rPr>
      <t xml:space="preserve">
</t>
    </r>
    <r>
      <rPr>
        <sz val="11"/>
        <color rgb="FF000000"/>
        <rFont val="宋体"/>
        <charset val="134"/>
      </rPr>
      <t>（周雍进）</t>
    </r>
  </si>
  <si>
    <r>
      <rPr>
        <sz val="11"/>
        <color rgb="FF000000"/>
        <rFont val="宋体"/>
        <charset val="134"/>
      </rPr>
      <t>科研助理</t>
    </r>
  </si>
  <si>
    <r>
      <rPr>
        <sz val="11"/>
        <color rgb="FF000000"/>
        <rFont val="Times New Roman"/>
        <charset val="134"/>
      </rPr>
      <t>1</t>
    </r>
    <r>
      <rPr>
        <sz val="11"/>
        <color rgb="FF000000"/>
        <rFont val="宋体"/>
        <charset val="134"/>
      </rPr>
      <t>、</t>
    </r>
    <r>
      <rPr>
        <sz val="11"/>
        <color rgb="FF000000"/>
        <rFont val="Arial"/>
        <charset val="134"/>
      </rPr>
      <t xml:space="preserve">	</t>
    </r>
    <r>
      <rPr>
        <sz val="11"/>
        <color rgb="FF000000"/>
        <rFont val="宋体"/>
        <charset val="134"/>
      </rPr>
      <t>以软枣猕猴桃（果肉，枝叶，皮等部位）作为原料，进行食品、功能食品的产品开发工作，具体负责产品研发计划制定、工艺设计、配方设计、设备选型等；</t>
    </r>
    <r>
      <rPr>
        <sz val="11"/>
        <color rgb="FF000000"/>
        <rFont val="Times New Roman"/>
        <charset val="134"/>
      </rPr>
      <t xml:space="preserve">
2</t>
    </r>
    <r>
      <rPr>
        <sz val="11"/>
        <color rgb="FF000000"/>
        <rFont val="宋体"/>
        <charset val="134"/>
      </rPr>
      <t>、</t>
    </r>
    <r>
      <rPr>
        <sz val="11"/>
        <color rgb="FF000000"/>
        <rFont val="Arial"/>
        <charset val="134"/>
      </rPr>
      <t xml:space="preserve">	</t>
    </r>
    <r>
      <rPr>
        <sz val="11"/>
        <color rgb="FF000000"/>
        <rFont val="宋体"/>
        <charset val="134"/>
      </rPr>
      <t>负责产品的生产转化指导以及市场技术培训工作；</t>
    </r>
    <r>
      <rPr>
        <sz val="11"/>
        <color rgb="FF000000"/>
        <rFont val="Times New Roman"/>
        <charset val="134"/>
      </rPr>
      <t xml:space="preserve">
3</t>
    </r>
    <r>
      <rPr>
        <sz val="11"/>
        <color rgb="FF000000"/>
        <rFont val="宋体"/>
        <charset val="134"/>
      </rPr>
      <t>、</t>
    </r>
    <r>
      <rPr>
        <sz val="11"/>
        <color rgb="FF000000"/>
        <rFont val="Arial"/>
        <charset val="134"/>
      </rPr>
      <t xml:space="preserve">	</t>
    </r>
    <r>
      <rPr>
        <sz val="11"/>
        <color rgb="FF000000"/>
        <rFont val="宋体"/>
        <charset val="134"/>
      </rPr>
      <t>负责根据市场需求对产品及工艺进行持续升级和优化工作。</t>
    </r>
    <r>
      <rPr>
        <sz val="11"/>
        <color rgb="FF000000"/>
        <rFont val="Times New Roman"/>
        <charset val="134"/>
      </rPr>
      <t xml:space="preserve">                </t>
    </r>
  </si>
  <si>
    <r>
      <rPr>
        <sz val="11"/>
        <color rgb="FF000000"/>
        <rFont val="Times New Roman"/>
        <charset val="134"/>
      </rPr>
      <t>1.</t>
    </r>
    <r>
      <rPr>
        <sz val="11"/>
        <color rgb="FF000000"/>
        <rFont val="宋体"/>
        <charset val="134"/>
      </rPr>
      <t>食品、生物技术、药学等相关专业，</t>
    </r>
    <r>
      <rPr>
        <sz val="11"/>
        <color rgb="FF000000"/>
        <rFont val="Times New Roman"/>
        <charset val="134"/>
      </rPr>
      <t xml:space="preserve">
2.</t>
    </r>
    <r>
      <rPr>
        <sz val="11"/>
        <color rgb="FF000000"/>
        <rFont val="宋体"/>
        <charset val="134"/>
      </rPr>
      <t>熟悉研发体系管理，熟悉食品加工工艺流程，原辅料特性，熟练掌握食品相关法规、食品质量管理基本知识；具备普通食品、功能食品、保健食品开发经验者优先；</t>
    </r>
    <r>
      <rPr>
        <sz val="11"/>
        <color rgb="FF000000"/>
        <rFont val="Times New Roman"/>
        <charset val="134"/>
      </rPr>
      <t xml:space="preserve">                       3.</t>
    </r>
    <r>
      <rPr>
        <sz val="11"/>
        <color rgb="FF000000"/>
        <rFont val="宋体"/>
        <charset val="134"/>
      </rPr>
      <t>具有较强的沟通、协调和推进能力，具有团队合作精神；心态积极、乐观，抗压能力强</t>
    </r>
  </si>
  <si>
    <t xml:space="preserve">
lhw</t>
  </si>
  <si>
    <r>
      <rPr>
        <sz val="11"/>
        <rFont val="宋体"/>
        <charset val="134"/>
      </rPr>
      <t>二维材料化学与能源应用研究组</t>
    </r>
    <r>
      <rPr>
        <sz val="11"/>
        <rFont val="Times New Roman"/>
        <charset val="134"/>
      </rPr>
      <t xml:space="preserve">
508</t>
    </r>
    <r>
      <rPr>
        <sz val="11"/>
        <rFont val="宋体"/>
        <charset val="134"/>
      </rPr>
      <t>组</t>
    </r>
    <r>
      <rPr>
        <sz val="11"/>
        <rFont val="Times New Roman"/>
        <charset val="134"/>
      </rPr>
      <t xml:space="preserve">
</t>
    </r>
    <r>
      <rPr>
        <sz val="11"/>
        <rFont val="宋体"/>
        <charset val="134"/>
      </rPr>
      <t>（吴忠帅）</t>
    </r>
  </si>
  <si>
    <r>
      <rPr>
        <sz val="11"/>
        <rFont val="宋体"/>
        <charset val="134"/>
      </rPr>
      <t>石墨烯材料生产制备及应用研究</t>
    </r>
  </si>
  <si>
    <r>
      <rPr>
        <sz val="11"/>
        <rFont val="宋体"/>
        <charset val="134"/>
      </rPr>
      <t>（</t>
    </r>
    <r>
      <rPr>
        <sz val="11"/>
        <rFont val="Times New Roman"/>
        <charset val="134"/>
      </rPr>
      <t>1</t>
    </r>
    <r>
      <rPr>
        <sz val="11"/>
        <rFont val="宋体"/>
        <charset val="134"/>
      </rPr>
      <t>）具有化学、化工、材料等相关理工科专业背景；</t>
    </r>
    <r>
      <rPr>
        <sz val="11"/>
        <rFont val="Times New Roman"/>
        <charset val="134"/>
      </rPr>
      <t xml:space="preserve">
</t>
    </r>
    <r>
      <rPr>
        <sz val="11"/>
        <rFont val="宋体"/>
        <charset val="134"/>
      </rPr>
      <t>（</t>
    </r>
    <r>
      <rPr>
        <sz val="11"/>
        <rFont val="Times New Roman"/>
        <charset val="134"/>
      </rPr>
      <t>2</t>
    </r>
    <r>
      <rPr>
        <sz val="11"/>
        <rFont val="宋体"/>
        <charset val="134"/>
      </rPr>
      <t>）具有较强的中英文写作能力，自我管理及团队协作精神强</t>
    </r>
  </si>
  <si>
    <t>wuzs</t>
  </si>
  <si>
    <r>
      <rPr>
        <sz val="11"/>
        <rFont val="宋体"/>
        <charset val="134"/>
      </rPr>
      <t>高比能新型电池研发</t>
    </r>
  </si>
  <si>
    <t xml:space="preserve">
wuzs</t>
  </si>
  <si>
    <r>
      <rPr>
        <sz val="11"/>
        <color rgb="FF000000"/>
        <rFont val="宋体"/>
        <charset val="134"/>
      </rPr>
      <t>能源研究技术平台</t>
    </r>
    <r>
      <rPr>
        <sz val="11"/>
        <color rgb="FF000000"/>
        <rFont val="Times New Roman"/>
        <charset val="134"/>
      </rPr>
      <t xml:space="preserve">
DNL20
</t>
    </r>
    <r>
      <rPr>
        <sz val="11"/>
        <color rgb="FF000000"/>
        <rFont val="宋体"/>
        <charset val="134"/>
      </rPr>
      <t>（靳艳）</t>
    </r>
  </si>
  <si>
    <r>
      <rPr>
        <sz val="11"/>
        <rFont val="宋体"/>
        <charset val="134"/>
      </rPr>
      <t>实验助理</t>
    </r>
  </si>
  <si>
    <r>
      <rPr>
        <sz val="11"/>
        <color rgb="FF000000"/>
        <rFont val="宋体"/>
        <charset val="134"/>
      </rPr>
      <t>负责样品的前处理及实验室其它相关工作</t>
    </r>
  </si>
  <si>
    <r>
      <rPr>
        <sz val="11"/>
        <color rgb="FF000000"/>
        <rFont val="宋体"/>
        <charset val="134"/>
      </rPr>
      <t>本科及以上</t>
    </r>
  </si>
  <si>
    <r>
      <rPr>
        <sz val="11"/>
        <color rgb="FF000000"/>
        <rFont val="宋体"/>
        <charset val="134"/>
      </rPr>
      <t>分析化学或化学相关专业，</t>
    </r>
    <r>
      <rPr>
        <sz val="11"/>
        <color rgb="FF000000"/>
        <rFont val="Times New Roman"/>
        <charset val="134"/>
      </rPr>
      <t>30</t>
    </r>
    <r>
      <rPr>
        <sz val="11"/>
        <color rgb="FF000000"/>
        <rFont val="宋体"/>
        <charset val="134"/>
      </rPr>
      <t>岁以下，责任心强，品行端正，富有团队合作精神，服务意识强，具有催化剂表征工作或分析实验室工作经验者优先考虑。</t>
    </r>
  </si>
  <si>
    <t>zhaoxu</t>
  </si>
  <si>
    <r>
      <rPr>
        <sz val="11"/>
        <rFont val="宋体"/>
        <charset val="134"/>
      </rPr>
      <t>低碳烃综合利用及沸石催化材料研究组</t>
    </r>
    <r>
      <rPr>
        <sz val="11"/>
        <rFont val="Times New Roman"/>
        <charset val="134"/>
      </rPr>
      <t xml:space="preserve">
DNL0804</t>
    </r>
    <r>
      <rPr>
        <sz val="11"/>
        <rFont val="宋体"/>
        <charset val="134"/>
      </rPr>
      <t>组</t>
    </r>
    <r>
      <rPr>
        <sz val="11"/>
        <rFont val="Times New Roman"/>
        <charset val="134"/>
      </rPr>
      <t xml:space="preserve">
</t>
    </r>
    <r>
      <rPr>
        <sz val="11"/>
        <rFont val="宋体"/>
        <charset val="134"/>
      </rPr>
      <t>（朱向学）</t>
    </r>
  </si>
  <si>
    <r>
      <rPr>
        <sz val="11"/>
        <color rgb="FF000000"/>
        <rFont val="宋体"/>
        <charset val="134"/>
      </rPr>
      <t>催化剂制备与评价</t>
    </r>
  </si>
  <si>
    <r>
      <rPr>
        <sz val="11"/>
        <color rgb="FF000000"/>
        <rFont val="Arial"/>
        <charset val="134"/>
      </rPr>
      <t xml:space="preserve">	</t>
    </r>
    <r>
      <rPr>
        <sz val="11"/>
        <color rgb="FF000000"/>
        <rFont val="宋体"/>
        <charset val="134"/>
      </rPr>
      <t>分子筛合成</t>
    </r>
    <r>
      <rPr>
        <sz val="11"/>
        <color rgb="FF000000"/>
        <rFont val="Times New Roman"/>
        <charset val="134"/>
      </rPr>
      <t>/</t>
    </r>
    <r>
      <rPr>
        <sz val="11"/>
        <color rgb="FF000000"/>
        <rFont val="宋体"/>
        <charset val="134"/>
      </rPr>
      <t>催化剂制备</t>
    </r>
    <r>
      <rPr>
        <sz val="11"/>
        <color rgb="FF000000"/>
        <rFont val="Times New Roman"/>
        <charset val="134"/>
      </rPr>
      <t>/</t>
    </r>
    <r>
      <rPr>
        <sz val="11"/>
        <color rgb="FF000000"/>
        <rFont val="宋体"/>
        <charset val="134"/>
      </rPr>
      <t>表征</t>
    </r>
    <r>
      <rPr>
        <sz val="11"/>
        <color rgb="FF000000"/>
        <rFont val="Times New Roman"/>
        <charset val="134"/>
      </rPr>
      <t>/</t>
    </r>
    <r>
      <rPr>
        <sz val="11"/>
        <color rgb="FF000000"/>
        <rFont val="宋体"/>
        <charset val="134"/>
      </rPr>
      <t>评价。</t>
    </r>
  </si>
  <si>
    <r>
      <rPr>
        <sz val="11"/>
        <rFont val="宋体"/>
        <charset val="134"/>
      </rPr>
      <t>催化或化工相关专业，在催化或化工方面有较好的积累，动手能力强，责任心强，有较好的团队合作精神。</t>
    </r>
  </si>
  <si>
    <t>zhuxx;
xiujieli</t>
  </si>
  <si>
    <r>
      <rPr>
        <sz val="11"/>
        <rFont val="宋体"/>
        <charset val="134"/>
      </rPr>
      <t>能源环境工程研究组</t>
    </r>
    <r>
      <rPr>
        <sz val="11"/>
        <rFont val="Times New Roman"/>
        <charset val="134"/>
      </rPr>
      <t xml:space="preserve">
DNL0901</t>
    </r>
    <r>
      <rPr>
        <sz val="11"/>
        <rFont val="宋体"/>
        <charset val="134"/>
      </rPr>
      <t>组</t>
    </r>
    <r>
      <rPr>
        <sz val="11"/>
        <rFont val="Times New Roman"/>
        <charset val="134"/>
      </rPr>
      <t xml:space="preserve">
(</t>
    </r>
    <r>
      <rPr>
        <sz val="11"/>
        <rFont val="宋体"/>
        <charset val="134"/>
      </rPr>
      <t>王树东</t>
    </r>
    <r>
      <rPr>
        <sz val="11"/>
        <rFont val="Times New Roman"/>
        <charset val="134"/>
      </rPr>
      <t>)</t>
    </r>
  </si>
  <si>
    <r>
      <rPr>
        <sz val="11"/>
        <color rgb="FF000000"/>
        <rFont val="宋体"/>
        <charset val="134"/>
      </rPr>
      <t>科研秘书</t>
    </r>
  </si>
  <si>
    <r>
      <rPr>
        <sz val="11"/>
        <color rgb="FF000000"/>
        <rFont val="宋体"/>
        <charset val="134"/>
      </rPr>
      <t>课题组知识产权管理、档案管理、财务报销等科研管理工作</t>
    </r>
  </si>
  <si>
    <r>
      <rPr>
        <sz val="11"/>
        <rFont val="宋体"/>
        <charset val="134"/>
      </rPr>
      <t>化学化工相关专业。</t>
    </r>
    <r>
      <rPr>
        <sz val="11"/>
        <rFont val="Times New Roman"/>
        <charset val="134"/>
      </rPr>
      <t>35</t>
    </r>
    <r>
      <rPr>
        <sz val="11"/>
        <rFont val="宋体"/>
        <charset val="134"/>
      </rPr>
      <t>岁以下，责任心强，品行端正，有相关科研管理经验者优先考虑</t>
    </r>
  </si>
  <si>
    <t>zcx68</t>
  </si>
  <si>
    <r>
      <rPr>
        <sz val="11"/>
        <rFont val="宋体"/>
        <charset val="134"/>
      </rPr>
      <t>表面反应动力学研究组</t>
    </r>
    <r>
      <rPr>
        <sz val="11"/>
        <rFont val="Times New Roman"/>
        <charset val="134"/>
      </rPr>
      <t xml:space="preserve">
1114</t>
    </r>
    <r>
      <rPr>
        <sz val="11"/>
        <rFont val="宋体"/>
        <charset val="134"/>
      </rPr>
      <t>组</t>
    </r>
    <r>
      <rPr>
        <sz val="11"/>
        <rFont val="Times New Roman"/>
        <charset val="134"/>
      </rPr>
      <t xml:space="preserve">
</t>
    </r>
    <r>
      <rPr>
        <sz val="11"/>
        <rFont val="宋体"/>
        <charset val="134"/>
      </rPr>
      <t>（任泽峰）</t>
    </r>
  </si>
  <si>
    <r>
      <rPr>
        <sz val="11"/>
        <rFont val="宋体"/>
        <charset val="134"/>
      </rPr>
      <t>光学工程师</t>
    </r>
  </si>
  <si>
    <r>
      <rPr>
        <sz val="11"/>
        <rFont val="宋体"/>
        <charset val="134"/>
      </rPr>
      <t>负责激光器系统维护和实验光路搭建工作</t>
    </r>
  </si>
  <si>
    <r>
      <rPr>
        <sz val="11"/>
        <rFont val="宋体"/>
        <charset val="134"/>
      </rPr>
      <t>光学</t>
    </r>
    <r>
      <rPr>
        <sz val="11"/>
        <rFont val="Times New Roman"/>
        <charset val="134"/>
      </rPr>
      <t>/</t>
    </r>
    <r>
      <rPr>
        <sz val="11"/>
        <rFont val="宋体"/>
        <charset val="134"/>
      </rPr>
      <t>物理</t>
    </r>
    <r>
      <rPr>
        <sz val="11"/>
        <rFont val="Times New Roman"/>
        <charset val="134"/>
      </rPr>
      <t>/</t>
    </r>
    <r>
      <rPr>
        <sz val="11"/>
        <rFont val="宋体"/>
        <charset val="134"/>
      </rPr>
      <t>化学相关专业，具有激光光谱实验、光路搭建工作经验者优先考虑</t>
    </r>
  </si>
  <si>
    <t>chenli</t>
  </si>
  <si>
    <r>
      <rPr>
        <sz val="11"/>
        <rFont val="宋体"/>
        <charset val="134"/>
      </rPr>
      <t>催化材料结构解析研究组</t>
    </r>
    <r>
      <rPr>
        <sz val="11"/>
        <rFont val="Times New Roman"/>
        <charset val="134"/>
      </rPr>
      <t xml:space="preserve">
DNL1210</t>
    </r>
    <r>
      <rPr>
        <sz val="11"/>
        <rFont val="宋体"/>
        <charset val="134"/>
      </rPr>
      <t>组</t>
    </r>
    <r>
      <rPr>
        <sz val="11"/>
        <rFont val="Times New Roman"/>
        <charset val="134"/>
      </rPr>
      <t xml:space="preserve">
</t>
    </r>
    <r>
      <rPr>
        <sz val="11"/>
        <rFont val="宋体"/>
        <charset val="134"/>
      </rPr>
      <t>（郭鹏）</t>
    </r>
  </si>
  <si>
    <r>
      <rPr>
        <sz val="11"/>
        <rFont val="宋体"/>
        <charset val="134"/>
      </rPr>
      <t>催化剂材料合成及表征</t>
    </r>
  </si>
  <si>
    <r>
      <rPr>
        <sz val="11"/>
        <rFont val="宋体"/>
        <charset val="134"/>
      </rPr>
      <t>负责分子筛等多孔晶态材料的合成、表征</t>
    </r>
  </si>
  <si>
    <r>
      <rPr>
        <sz val="11"/>
        <rFont val="宋体"/>
        <charset val="134"/>
      </rPr>
      <t>化学工程与工艺、工业催化、材料、高分子、有机、化学等相关专业；掌握化学实验基本技能，具备良好的动手能力及问题处理能力；责任心强，安全意识强，品行端正，身体健康，具有良好的团队合作精神和沟通能力</t>
    </r>
  </si>
  <si>
    <t>pguo</t>
  </si>
  <si>
    <r>
      <rPr>
        <sz val="11"/>
        <rFont val="宋体"/>
        <charset val="134"/>
      </rPr>
      <t>能源战略中心</t>
    </r>
    <r>
      <rPr>
        <sz val="11"/>
        <rFont val="Times New Roman"/>
        <charset val="134"/>
      </rPr>
      <t xml:space="preserve">
DNL26</t>
    </r>
    <r>
      <rPr>
        <sz val="11"/>
        <rFont val="宋体"/>
        <charset val="134"/>
      </rPr>
      <t>部</t>
    </r>
    <r>
      <rPr>
        <sz val="11"/>
        <rFont val="Times New Roman"/>
        <charset val="134"/>
      </rPr>
      <t xml:space="preserve">
</t>
    </r>
    <r>
      <rPr>
        <sz val="11"/>
        <rFont val="宋体"/>
        <charset val="134"/>
      </rPr>
      <t>（蔡睿）</t>
    </r>
  </si>
  <si>
    <t>能源数据平台搭建</t>
  </si>
  <si>
    <t>负责能源科技、产业数据清洗、分析、挖掘，数据图谱以及能源数据平台搭建</t>
  </si>
  <si>
    <r>
      <rPr>
        <sz val="11"/>
        <rFont val="宋体"/>
        <charset val="134"/>
      </rPr>
      <t>数学、计算机相关专业，</t>
    </r>
    <r>
      <rPr>
        <sz val="11"/>
        <rFont val="Times New Roman"/>
        <charset val="134"/>
      </rPr>
      <t>40</t>
    </r>
    <r>
      <rPr>
        <sz val="11"/>
        <rFont val="宋体"/>
        <charset val="134"/>
      </rPr>
      <t>岁以下，有信息化系统项目建设经验，责任心强，有创新意识，品行端正，富有团队合作精神，执行力和服务意识强。具有团队管理经验及能源相关领域信息化建设经验者优先考虑</t>
    </r>
  </si>
  <si>
    <t>lwj</t>
  </si>
  <si>
    <r>
      <rPr>
        <sz val="11"/>
        <rFont val="宋体"/>
        <charset val="134"/>
      </rPr>
      <t>质谱与快速检测研究中心</t>
    </r>
    <r>
      <rPr>
        <sz val="11"/>
        <rFont val="Times New Roman"/>
        <charset val="134"/>
      </rPr>
      <t xml:space="preserve">
0102</t>
    </r>
    <r>
      <rPr>
        <sz val="11"/>
        <rFont val="宋体"/>
        <charset val="134"/>
      </rPr>
      <t>组群</t>
    </r>
    <r>
      <rPr>
        <sz val="11"/>
        <rFont val="Times New Roman"/>
        <charset val="134"/>
      </rPr>
      <t xml:space="preserve">
</t>
    </r>
    <r>
      <rPr>
        <sz val="11"/>
        <rFont val="宋体"/>
        <charset val="134"/>
      </rPr>
      <t>（李海洋）</t>
    </r>
  </si>
  <si>
    <r>
      <rPr>
        <sz val="11"/>
        <rFont val="宋体"/>
        <charset val="134"/>
      </rPr>
      <t>质量检验工程师</t>
    </r>
  </si>
  <si>
    <r>
      <rPr>
        <sz val="11"/>
        <rFont val="Times New Roman"/>
        <charset val="134"/>
      </rPr>
      <t>1</t>
    </r>
    <r>
      <rPr>
        <sz val="11"/>
        <rFont val="宋体"/>
        <charset val="134"/>
      </rPr>
      <t>、负责医疗器械新产品的注册认证，包括申请、策划、资料编写、申报和跟踪及到期延续换证工作；在注册审评期间与药监部门保持良好沟通，确保顺利取证。</t>
    </r>
    <r>
      <rPr>
        <sz val="11"/>
        <rFont val="Times New Roman"/>
        <charset val="134"/>
      </rPr>
      <t xml:space="preserve">
2</t>
    </r>
    <r>
      <rPr>
        <sz val="11"/>
        <rFont val="宋体"/>
        <charset val="134"/>
      </rPr>
      <t>、负责医疗器械法律法规和标准的收集、更新，并结合项目组内部质量体系，推进其贯彻执行。</t>
    </r>
    <r>
      <rPr>
        <sz val="11"/>
        <rFont val="Times New Roman"/>
        <charset val="134"/>
      </rPr>
      <t xml:space="preserve">
3</t>
    </r>
    <r>
      <rPr>
        <sz val="11"/>
        <rFont val="宋体"/>
        <charset val="134"/>
      </rPr>
      <t>、临床试验开展的统筹管理，使其标准化、规范化、流程化。</t>
    </r>
  </si>
  <si>
    <r>
      <rPr>
        <sz val="11"/>
        <rFont val="Times New Roman"/>
        <charset val="134"/>
      </rPr>
      <t>1</t>
    </r>
    <r>
      <rPr>
        <sz val="11"/>
        <rFont val="宋体"/>
        <charset val="134"/>
      </rPr>
      <t>、临床医学、生物医学工程或电子、电子信息工程、自动化等相关专业。</t>
    </r>
    <r>
      <rPr>
        <sz val="11"/>
        <rFont val="Times New Roman"/>
        <charset val="134"/>
      </rPr>
      <t xml:space="preserve">
2</t>
    </r>
    <r>
      <rPr>
        <sz val="11"/>
        <rFont val="宋体"/>
        <charset val="134"/>
      </rPr>
      <t>、</t>
    </r>
    <r>
      <rPr>
        <sz val="11"/>
        <rFont val="Times New Roman"/>
        <charset val="134"/>
      </rPr>
      <t>3</t>
    </r>
    <r>
      <rPr>
        <sz val="11"/>
        <rFont val="宋体"/>
        <charset val="134"/>
      </rPr>
      <t>年以上医疗器械产品注册、研发类工作经验。</t>
    </r>
    <r>
      <rPr>
        <sz val="11"/>
        <rFont val="Times New Roman"/>
        <charset val="134"/>
      </rPr>
      <t xml:space="preserve">
3</t>
    </r>
    <r>
      <rPr>
        <sz val="11"/>
        <rFont val="宋体"/>
        <charset val="134"/>
      </rPr>
      <t>、熟悉</t>
    </r>
    <r>
      <rPr>
        <sz val="11"/>
        <rFont val="Times New Roman"/>
        <charset val="134"/>
      </rPr>
      <t>lS013485</t>
    </r>
    <r>
      <rPr>
        <sz val="11"/>
        <rFont val="宋体"/>
        <charset val="134"/>
      </rPr>
      <t>质量管理体系，医疗器械产品的注册认证全过程，并能独立完成。</t>
    </r>
    <r>
      <rPr>
        <sz val="11"/>
        <rFont val="Times New Roman"/>
        <charset val="134"/>
      </rPr>
      <t xml:space="preserve">
4</t>
    </r>
    <r>
      <rPr>
        <sz val="11"/>
        <rFont val="宋体"/>
        <charset val="134"/>
      </rPr>
      <t>、具备较好英文读写能力优先和文书处理能力，条理清晰；踏实认真，有耐性，责任心强，具备较好的逻辑思维能力、学习能力和团队精神，善于思考和解决问题，执行力强。</t>
    </r>
  </si>
  <si>
    <t>abwang</t>
  </si>
  <si>
    <r>
      <rPr>
        <sz val="11"/>
        <rFont val="宋体"/>
        <charset val="134"/>
      </rPr>
      <t>自由电子激光装置运行与维护</t>
    </r>
  </si>
  <si>
    <r>
      <rPr>
        <sz val="11"/>
        <rFont val="宋体"/>
        <charset val="134"/>
      </rPr>
      <t>负责大连相干光源日常运行事务。优化装置参数，使得装置的输出状态能够满足用户使用以及装置本身的研究需求。</t>
    </r>
  </si>
  <si>
    <r>
      <rPr>
        <sz val="11"/>
        <rFont val="宋体"/>
        <charset val="134"/>
      </rPr>
      <t>物理、真空、机械、材料、化学等相关专业；具有加速器方向专业背景者优先；特别优秀人员可不受学历和专业限制。</t>
    </r>
  </si>
  <si>
    <t>yjy</t>
  </si>
  <si>
    <r>
      <rPr>
        <sz val="11"/>
        <rFont val="宋体"/>
        <charset val="134"/>
      </rPr>
      <t>醇类燃料电池及复合电能源研究中心</t>
    </r>
    <r>
      <rPr>
        <sz val="11"/>
        <rFont val="Times New Roman"/>
        <charset val="134"/>
      </rPr>
      <t xml:space="preserve">
DNL0305</t>
    </r>
    <r>
      <rPr>
        <sz val="11"/>
        <rFont val="宋体"/>
        <charset val="134"/>
      </rPr>
      <t>组</t>
    </r>
    <r>
      <rPr>
        <sz val="11"/>
        <rFont val="Times New Roman"/>
        <charset val="134"/>
      </rPr>
      <t xml:space="preserve">
</t>
    </r>
    <r>
      <rPr>
        <sz val="11"/>
        <rFont val="宋体"/>
        <charset val="134"/>
      </rPr>
      <t>（孙海）</t>
    </r>
  </si>
  <si>
    <r>
      <rPr>
        <sz val="11"/>
        <rFont val="宋体"/>
        <charset val="134"/>
      </rPr>
      <t>燃料电池系统测试与评估</t>
    </r>
  </si>
  <si>
    <r>
      <rPr>
        <sz val="11"/>
        <rFont val="宋体"/>
        <charset val="134"/>
      </rPr>
      <t>科研工作</t>
    </r>
  </si>
  <si>
    <r>
      <rPr>
        <sz val="11"/>
        <rFont val="宋体"/>
        <charset val="134"/>
      </rPr>
      <t>化学相关专业</t>
    </r>
  </si>
  <si>
    <t>dongyan</t>
  </si>
  <si>
    <r>
      <rPr>
        <sz val="11"/>
        <rFont val="宋体"/>
        <charset val="134"/>
      </rPr>
      <t>协助实验室实验以及其他各项工作</t>
    </r>
  </si>
  <si>
    <r>
      <rPr>
        <sz val="11"/>
        <rFont val="宋体"/>
        <charset val="134"/>
      </rPr>
      <t>化学、材料类相关专业</t>
    </r>
  </si>
  <si>
    <t>xulei</t>
  </si>
  <si>
    <r>
      <rPr>
        <sz val="11"/>
        <rFont val="宋体"/>
        <charset val="134"/>
      </rPr>
      <t>生物能源化学品研究组</t>
    </r>
    <r>
      <rPr>
        <sz val="11"/>
        <rFont val="Times New Roman"/>
        <charset val="134"/>
      </rPr>
      <t xml:space="preserve">
DNL0603</t>
    </r>
    <r>
      <rPr>
        <sz val="11"/>
        <rFont val="宋体"/>
        <charset val="134"/>
      </rPr>
      <t>组</t>
    </r>
    <r>
      <rPr>
        <sz val="11"/>
        <rFont val="Times New Roman"/>
        <charset val="134"/>
      </rPr>
      <t xml:space="preserve">
</t>
    </r>
    <r>
      <rPr>
        <sz val="11"/>
        <rFont val="宋体"/>
        <charset val="134"/>
      </rPr>
      <t>（王峰）</t>
    </r>
  </si>
  <si>
    <t>实验助理</t>
  </si>
  <si>
    <r>
      <rPr>
        <sz val="11"/>
        <rFont val="宋体"/>
        <charset val="134"/>
      </rPr>
      <t>辅助科研人员开展相关研究，实验操作</t>
    </r>
  </si>
  <si>
    <r>
      <rPr>
        <sz val="11"/>
        <rFont val="宋体"/>
        <charset val="134"/>
      </rPr>
      <t>化学、化工、生物、机械等</t>
    </r>
    <r>
      <rPr>
        <sz val="11"/>
        <rFont val="Times New Roman"/>
        <charset val="134"/>
      </rPr>
      <t>,</t>
    </r>
    <r>
      <rPr>
        <sz val="11"/>
        <rFont val="宋体"/>
        <charset val="134"/>
      </rPr>
      <t>有较强动手能力，做事认真，责任心强，团队合作能力强，有一定的化工厂工作背景优先。</t>
    </r>
  </si>
  <si>
    <t>xczhang</t>
  </si>
  <si>
    <r>
      <rPr>
        <sz val="11"/>
        <rFont val="宋体"/>
        <charset val="134"/>
      </rPr>
      <t>能源研究技术平台</t>
    </r>
    <r>
      <rPr>
        <sz val="11"/>
        <rFont val="Times New Roman"/>
        <charset val="134"/>
      </rPr>
      <t xml:space="preserve">
DN20
</t>
    </r>
    <r>
      <rPr>
        <sz val="11"/>
        <rFont val="宋体"/>
        <charset val="134"/>
      </rPr>
      <t>（靳艳）</t>
    </r>
  </si>
  <si>
    <r>
      <rPr>
        <sz val="11"/>
        <rFont val="宋体"/>
        <charset val="134"/>
      </rPr>
      <t>核磁测试工程师</t>
    </r>
  </si>
  <si>
    <r>
      <rPr>
        <sz val="11"/>
        <rFont val="宋体"/>
        <charset val="134"/>
      </rPr>
      <t>负责平台星海园区核磁共振谱仪的日常管理、测试服务和所内外合作研究。</t>
    </r>
  </si>
  <si>
    <r>
      <rPr>
        <sz val="11"/>
        <rFont val="宋体"/>
        <charset val="134"/>
      </rPr>
      <t>分析化学、物理化学或生物核磁共振等专业方向。工作认真负责，有团队协作精神。有液体核磁共振研究或管理经验者优先。</t>
    </r>
  </si>
  <si>
    <r>
      <rPr>
        <sz val="11"/>
        <rFont val="宋体"/>
        <charset val="134"/>
      </rPr>
      <t>醇类燃料电池及复合电能源研究中心</t>
    </r>
    <r>
      <rPr>
        <sz val="11"/>
        <rFont val="Times New Roman"/>
        <charset val="134"/>
      </rPr>
      <t xml:space="preserve">
DNL0305</t>
    </r>
    <r>
      <rPr>
        <sz val="11"/>
        <rFont val="宋体"/>
        <charset val="134"/>
      </rPr>
      <t>组群</t>
    </r>
    <r>
      <rPr>
        <sz val="11"/>
        <rFont val="Times New Roman"/>
        <charset val="134"/>
      </rPr>
      <t xml:space="preserve">
</t>
    </r>
    <r>
      <rPr>
        <sz val="11"/>
        <rFont val="宋体"/>
        <charset val="134"/>
      </rPr>
      <t>（孙海）</t>
    </r>
  </si>
  <si>
    <r>
      <rPr>
        <sz val="11"/>
        <rFont val="宋体"/>
        <charset val="134"/>
      </rPr>
      <t>电气工程师</t>
    </r>
  </si>
  <si>
    <r>
      <rPr>
        <sz val="11"/>
        <rFont val="宋体"/>
        <charset val="134"/>
      </rPr>
      <t>负责电池系统和实验设备的电路焊接和接线</t>
    </r>
  </si>
  <si>
    <r>
      <rPr>
        <sz val="11"/>
        <color theme="1"/>
        <rFont val="宋体"/>
        <charset val="134"/>
      </rPr>
      <t>大专及以上</t>
    </r>
  </si>
  <si>
    <t>不要求</t>
  </si>
  <si>
    <r>
      <rPr>
        <sz val="11"/>
        <color theme="0" tint="-0.25"/>
        <rFont val="宋体"/>
        <charset val="134"/>
      </rPr>
      <t>无机膜与催化新材料研究组</t>
    </r>
    <r>
      <rPr>
        <sz val="11"/>
        <color theme="0" tint="-0.25"/>
        <rFont val="Times New Roman"/>
        <charset val="134"/>
      </rPr>
      <t xml:space="preserve">
504</t>
    </r>
    <r>
      <rPr>
        <sz val="11"/>
        <color theme="0" tint="-0.25"/>
        <rFont val="宋体"/>
        <charset val="134"/>
      </rPr>
      <t>组</t>
    </r>
    <r>
      <rPr>
        <sz val="11"/>
        <color theme="0" tint="-0.25"/>
        <rFont val="Times New Roman"/>
        <charset val="134"/>
      </rPr>
      <t xml:space="preserve">
</t>
    </r>
    <r>
      <rPr>
        <sz val="11"/>
        <color theme="0" tint="-0.25"/>
        <rFont val="宋体"/>
        <charset val="134"/>
      </rPr>
      <t>（杨维慎）</t>
    </r>
  </si>
  <si>
    <t>材料制备</t>
  </si>
  <si>
    <t>已结束</t>
  </si>
  <si>
    <t>lihb</t>
  </si>
  <si>
    <r>
      <rPr>
        <sz val="11"/>
        <color theme="1"/>
        <rFont val="宋体"/>
        <charset val="134"/>
      </rPr>
      <t>生物无机催化研究组</t>
    </r>
    <r>
      <rPr>
        <sz val="11"/>
        <color theme="1"/>
        <rFont val="Times New Roman"/>
        <charset val="134"/>
      </rPr>
      <t xml:space="preserve">
507</t>
    </r>
    <r>
      <rPr>
        <sz val="11"/>
        <color theme="1"/>
        <rFont val="宋体"/>
        <charset val="134"/>
      </rPr>
      <t>组</t>
    </r>
    <r>
      <rPr>
        <sz val="11"/>
        <color theme="1"/>
        <rFont val="Times New Roman"/>
        <charset val="134"/>
      </rPr>
      <t xml:space="preserve">
</t>
    </r>
    <r>
      <rPr>
        <sz val="11"/>
        <color theme="1"/>
        <rFont val="宋体"/>
        <charset val="134"/>
      </rPr>
      <t>（叶生发）</t>
    </r>
  </si>
  <si>
    <r>
      <rPr>
        <sz val="11"/>
        <color theme="1"/>
        <rFont val="宋体"/>
        <charset val="134"/>
      </rPr>
      <t>固氮酶模型配合物合成与表征</t>
    </r>
  </si>
  <si>
    <r>
      <rPr>
        <sz val="11"/>
        <color theme="1"/>
        <rFont val="宋体"/>
        <charset val="134"/>
      </rPr>
      <t>负责固氮酶仿生簇合物的合成及表征</t>
    </r>
  </si>
  <si>
    <r>
      <rPr>
        <sz val="11"/>
        <color theme="1"/>
        <rFont val="宋体"/>
        <charset val="134"/>
      </rPr>
      <t>化学相关专业</t>
    </r>
  </si>
  <si>
    <t>jiangyang</t>
  </si>
  <si>
    <r>
      <rPr>
        <sz val="11"/>
        <color theme="1"/>
        <rFont val="宋体"/>
        <charset val="134"/>
      </rPr>
      <t>微型分析仪器研究组</t>
    </r>
    <r>
      <rPr>
        <sz val="11"/>
        <color theme="1"/>
        <rFont val="Times New Roman"/>
        <charset val="134"/>
      </rPr>
      <t xml:space="preserve">
105</t>
    </r>
    <r>
      <rPr>
        <sz val="11"/>
        <color theme="1"/>
        <rFont val="宋体"/>
        <charset val="134"/>
      </rPr>
      <t>组</t>
    </r>
    <r>
      <rPr>
        <sz val="11"/>
        <color theme="1"/>
        <rFont val="Times New Roman"/>
        <charset val="134"/>
      </rPr>
      <t xml:space="preserve">
</t>
    </r>
    <r>
      <rPr>
        <sz val="11"/>
        <color theme="1"/>
        <rFont val="宋体"/>
        <charset val="134"/>
      </rPr>
      <t>（耿旭辉）</t>
    </r>
  </si>
  <si>
    <r>
      <rPr>
        <sz val="11"/>
        <color theme="1"/>
        <rFont val="宋体"/>
        <charset val="134"/>
      </rPr>
      <t>科研财务助理</t>
    </r>
  </si>
  <si>
    <r>
      <rPr>
        <sz val="11"/>
        <color theme="1"/>
        <rFont val="宋体"/>
        <charset val="134"/>
      </rPr>
      <t>负责课题组财务相关事项，按要求开展组内的其他工作。</t>
    </r>
  </si>
  <si>
    <r>
      <rPr>
        <sz val="11"/>
        <color theme="1"/>
        <rFont val="宋体"/>
        <charset val="134"/>
      </rPr>
      <t>分析化学、财务管理专业或相关专业</t>
    </r>
  </si>
  <si>
    <t>tianjing</t>
  </si>
  <si>
    <r>
      <rPr>
        <sz val="11"/>
        <rFont val="宋体"/>
        <charset val="134"/>
      </rPr>
      <t>超级电容器、电池关键材料与器件研制</t>
    </r>
  </si>
  <si>
    <r>
      <rPr>
        <sz val="11"/>
        <rFont val="Times New Roman"/>
        <charset val="134"/>
      </rPr>
      <t>1</t>
    </r>
    <r>
      <rPr>
        <sz val="11"/>
        <rFont val="宋体"/>
        <charset val="134"/>
      </rPr>
      <t>、协助科研人员，完成项目方案拟定和初期预研工作、项目申报</t>
    </r>
    <r>
      <rPr>
        <sz val="11"/>
        <rFont val="Times New Roman"/>
        <charset val="134"/>
      </rPr>
      <t>/</t>
    </r>
    <r>
      <rPr>
        <sz val="11"/>
        <rFont val="宋体"/>
        <charset val="134"/>
      </rPr>
      <t>撰写、产品设计和产品描述等；</t>
    </r>
    <r>
      <rPr>
        <sz val="11"/>
        <rFont val="Times New Roman"/>
        <charset val="134"/>
      </rPr>
      <t>2</t>
    </r>
    <r>
      <rPr>
        <sz val="11"/>
        <rFont val="宋体"/>
        <charset val="134"/>
      </rPr>
      <t>、负责实验室日常管理工作（药品设备采购、出入库登记、设备维护等）；</t>
    </r>
    <r>
      <rPr>
        <sz val="11"/>
        <rFont val="Times New Roman"/>
        <charset val="134"/>
      </rPr>
      <t>3</t>
    </r>
    <r>
      <rPr>
        <sz val="11"/>
        <rFont val="宋体"/>
        <charset val="134"/>
      </rPr>
      <t>、专利申报、财务等工作。</t>
    </r>
  </si>
  <si>
    <r>
      <rPr>
        <sz val="11"/>
        <rFont val="宋体"/>
        <charset val="134"/>
      </rPr>
      <t>功能有机分子与材料研究组</t>
    </r>
    <r>
      <rPr>
        <sz val="11"/>
        <rFont val="Times New Roman"/>
        <charset val="134"/>
      </rPr>
      <t xml:space="preserve">
210</t>
    </r>
    <r>
      <rPr>
        <sz val="11"/>
        <rFont val="宋体"/>
        <charset val="134"/>
      </rPr>
      <t>组</t>
    </r>
    <r>
      <rPr>
        <sz val="11"/>
        <rFont val="Times New Roman"/>
        <charset val="134"/>
      </rPr>
      <t xml:space="preserve">
</t>
    </r>
    <r>
      <rPr>
        <sz val="11"/>
        <rFont val="宋体"/>
        <charset val="134"/>
      </rPr>
      <t>（胡向平）</t>
    </r>
  </si>
  <si>
    <r>
      <rPr>
        <sz val="11"/>
        <rFont val="宋体"/>
        <charset val="134"/>
      </rPr>
      <t>技术开发</t>
    </r>
  </si>
  <si>
    <r>
      <rPr>
        <sz val="11"/>
        <rFont val="宋体"/>
        <charset val="134"/>
      </rPr>
      <t>从事精细化工项目工艺技术开发和催化剂小批量生产</t>
    </r>
  </si>
  <si>
    <r>
      <rPr>
        <sz val="11"/>
        <rFont val="宋体"/>
        <charset val="134"/>
      </rPr>
      <t>专业要求：</t>
    </r>
    <r>
      <rPr>
        <sz val="11"/>
        <rFont val="Times New Roman"/>
        <charset val="134"/>
      </rPr>
      <t xml:space="preserve">
</t>
    </r>
    <r>
      <rPr>
        <sz val="11"/>
        <rFont val="宋体"/>
        <charset val="134"/>
      </rPr>
      <t>有机、催化、农药、医药等相关专业毕业，年龄不超过</t>
    </r>
    <r>
      <rPr>
        <sz val="11"/>
        <rFont val="Times New Roman"/>
        <charset val="134"/>
      </rPr>
      <t>30</t>
    </r>
    <r>
      <rPr>
        <sz val="11"/>
        <rFont val="宋体"/>
        <charset val="134"/>
      </rPr>
      <t>岁。</t>
    </r>
  </si>
  <si>
    <t>xiangping</t>
  </si>
  <si>
    <r>
      <rPr>
        <sz val="11"/>
        <rFont val="宋体"/>
        <charset val="134"/>
      </rPr>
      <t>宽光谱捕光材料与光催化研究组</t>
    </r>
    <r>
      <rPr>
        <sz val="11"/>
        <rFont val="Times New Roman"/>
        <charset val="134"/>
      </rPr>
      <t xml:space="preserve">
DNL1621</t>
    </r>
    <r>
      <rPr>
        <sz val="11"/>
        <rFont val="宋体"/>
        <charset val="134"/>
      </rPr>
      <t>组</t>
    </r>
    <r>
      <rPr>
        <sz val="11"/>
        <rFont val="Times New Roman"/>
        <charset val="134"/>
      </rPr>
      <t xml:space="preserve">
(</t>
    </r>
    <r>
      <rPr>
        <sz val="11"/>
        <rFont val="宋体"/>
        <charset val="134"/>
      </rPr>
      <t>章福祥</t>
    </r>
    <r>
      <rPr>
        <sz val="11"/>
        <rFont val="Times New Roman"/>
        <charset val="134"/>
      </rPr>
      <t>)</t>
    </r>
  </si>
  <si>
    <r>
      <rPr>
        <sz val="11"/>
        <rFont val="宋体"/>
        <charset val="134"/>
      </rPr>
      <t>催化剂宏量制备</t>
    </r>
  </si>
  <si>
    <r>
      <rPr>
        <sz val="11"/>
        <rFont val="宋体"/>
        <charset val="134"/>
      </rPr>
      <t>负责实验室高效电催化剂的中试放大规模制备、财务报销等实验室事务管理</t>
    </r>
  </si>
  <si>
    <r>
      <rPr>
        <sz val="11"/>
        <rFont val="宋体"/>
        <charset val="134"/>
      </rPr>
      <t>具有电化学相关知识积累、无机材料可控批量合成或者大面积电极膜材料合成的经历。具有良好中英文写作能力者优先</t>
    </r>
  </si>
  <si>
    <t>fxzhang</t>
  </si>
  <si>
    <r>
      <rPr>
        <sz val="11"/>
        <rFont val="宋体"/>
        <charset val="134"/>
      </rPr>
      <t>光谱仪器搭建</t>
    </r>
  </si>
  <si>
    <r>
      <rPr>
        <sz val="11"/>
        <rFont val="宋体"/>
        <charset val="134"/>
      </rPr>
      <t>协助红外光谱原位反应池设计搭建、光路调试等</t>
    </r>
  </si>
  <si>
    <r>
      <rPr>
        <sz val="11"/>
        <rFont val="宋体"/>
        <charset val="134"/>
      </rPr>
      <t>动手能力强，知悉红外光谱基本原理</t>
    </r>
  </si>
  <si>
    <r>
      <rPr>
        <sz val="11"/>
        <color theme="0" tint="-0.35"/>
        <rFont val="宋体"/>
        <charset val="134"/>
      </rPr>
      <t>复合氢化物材料化学研究组</t>
    </r>
    <r>
      <rPr>
        <sz val="11"/>
        <color theme="0" tint="-0.35"/>
        <rFont val="Times New Roman"/>
        <charset val="134"/>
      </rPr>
      <t xml:space="preserve">
DNL1901</t>
    </r>
    <r>
      <rPr>
        <sz val="11"/>
        <color theme="0" tint="-0.35"/>
        <rFont val="宋体"/>
        <charset val="134"/>
      </rPr>
      <t>组</t>
    </r>
    <r>
      <rPr>
        <sz val="11"/>
        <color theme="0" tint="-0.35"/>
        <rFont val="Times New Roman"/>
        <charset val="134"/>
      </rPr>
      <t xml:space="preserve">
</t>
    </r>
    <r>
      <rPr>
        <sz val="11"/>
        <color theme="0" tint="-0.35"/>
        <rFont val="宋体"/>
        <charset val="134"/>
      </rPr>
      <t>（陈萍）</t>
    </r>
  </si>
  <si>
    <t>固体氢源技术开发</t>
  </si>
  <si>
    <r>
      <rPr>
        <sz val="11"/>
        <color theme="0" tint="-0.35"/>
        <rFont val="宋体"/>
        <charset val="134"/>
      </rPr>
      <t>储氢材料规模化制备</t>
    </r>
    <r>
      <rPr>
        <sz val="11"/>
        <color theme="0" tint="-0.35"/>
        <rFont val="Times New Roman"/>
        <charset val="134"/>
      </rPr>
      <t>/</t>
    </r>
    <r>
      <rPr>
        <sz val="11"/>
        <color theme="0" tint="-0.35"/>
        <rFont val="宋体"/>
        <charset val="134"/>
      </rPr>
      <t>储氢系统设计，搭建及集成</t>
    </r>
  </si>
  <si>
    <r>
      <rPr>
        <sz val="11"/>
        <color theme="0" tint="-0.35"/>
        <rFont val="宋体"/>
        <charset val="134"/>
      </rPr>
      <t>专业要求：</t>
    </r>
    <r>
      <rPr>
        <sz val="11"/>
        <color theme="0" tint="-0.35"/>
        <rFont val="Times New Roman"/>
        <charset val="134"/>
      </rPr>
      <t xml:space="preserve">
</t>
    </r>
    <r>
      <rPr>
        <sz val="11"/>
        <color theme="0" tint="-0.35"/>
        <rFont val="宋体"/>
        <charset val="134"/>
      </rPr>
      <t>化学、化工、材料、机械设计等方向，硕士以上学历</t>
    </r>
    <r>
      <rPr>
        <sz val="11"/>
        <color theme="0" tint="-0.35"/>
        <rFont val="Times New Roman"/>
        <charset val="134"/>
      </rPr>
      <t xml:space="preserve">
35</t>
    </r>
    <r>
      <rPr>
        <sz val="11"/>
        <color theme="0" tint="-0.35"/>
        <rFont val="宋体"/>
        <charset val="134"/>
      </rPr>
      <t>岁以下，具备独立从事科研工作能力，具有储氢材料研发、化工流程设计研究经验者优先，同等条件有相关工程研究经验者优先。</t>
    </r>
  </si>
  <si>
    <t>heteng</t>
  </si>
  <si>
    <r>
      <rPr>
        <sz val="11"/>
        <rFont val="Times New Roman"/>
        <charset val="134"/>
      </rPr>
      <t xml:space="preserve">
</t>
    </r>
    <r>
      <rPr>
        <sz val="11"/>
        <rFont val="宋体"/>
        <charset val="134"/>
      </rPr>
      <t>天然产物及糖工程研究组</t>
    </r>
    <r>
      <rPr>
        <sz val="11"/>
        <rFont val="Times New Roman"/>
        <charset val="134"/>
      </rPr>
      <t xml:space="preserve">
1805</t>
    </r>
    <r>
      <rPr>
        <sz val="11"/>
        <rFont val="宋体"/>
        <charset val="134"/>
      </rPr>
      <t>组</t>
    </r>
    <r>
      <rPr>
        <sz val="11"/>
        <rFont val="Times New Roman"/>
        <charset val="134"/>
      </rPr>
      <t xml:space="preserve">
</t>
    </r>
    <r>
      <rPr>
        <sz val="11"/>
        <rFont val="宋体"/>
        <charset val="134"/>
      </rPr>
      <t>（尹恒）</t>
    </r>
  </si>
  <si>
    <r>
      <rPr>
        <sz val="11"/>
        <rFont val="宋体"/>
        <charset val="134"/>
      </rPr>
      <t>植物保护</t>
    </r>
  </si>
  <si>
    <r>
      <rPr>
        <sz val="11"/>
        <rFont val="宋体"/>
        <charset val="134"/>
      </rPr>
      <t>协助开展新型生物农药肥料的功能研究、生测评价、田间示范工作。</t>
    </r>
  </si>
  <si>
    <r>
      <rPr>
        <sz val="11"/>
        <rFont val="宋体"/>
        <charset val="134"/>
      </rPr>
      <t>专业要求：植物保护、植物生理、植物营养、农药学、作物学等。</t>
    </r>
    <r>
      <rPr>
        <sz val="11"/>
        <rFont val="Times New Roman"/>
        <charset val="134"/>
      </rPr>
      <t xml:space="preserve">
</t>
    </r>
    <r>
      <rPr>
        <sz val="11"/>
        <rFont val="宋体"/>
        <charset val="134"/>
      </rPr>
      <t>其他任职要求（年龄、工作经验、综合素质等）：热爱农业工作、工作认真踏实，责任心强、富有团队精神，可接受短期出差。</t>
    </r>
  </si>
  <si>
    <t>yinheng</t>
  </si>
  <si>
    <r>
      <rPr>
        <sz val="11"/>
        <rFont val="宋体"/>
        <charset val="134"/>
      </rPr>
      <t>燃料电池系统与科学研究中心</t>
    </r>
    <r>
      <rPr>
        <sz val="11"/>
        <rFont val="Times New Roman"/>
        <charset val="134"/>
      </rPr>
      <t xml:space="preserve">
DNL0301</t>
    </r>
    <r>
      <rPr>
        <sz val="11"/>
        <rFont val="宋体"/>
        <charset val="134"/>
      </rPr>
      <t>组</t>
    </r>
    <r>
      <rPr>
        <sz val="11"/>
        <rFont val="Times New Roman"/>
        <charset val="134"/>
      </rPr>
      <t xml:space="preserve">
</t>
    </r>
    <r>
      <rPr>
        <sz val="11"/>
        <rFont val="宋体"/>
        <charset val="134"/>
      </rPr>
      <t>（邵志刚）</t>
    </r>
  </si>
  <si>
    <r>
      <rPr>
        <sz val="11"/>
        <rFont val="宋体"/>
        <charset val="134"/>
      </rPr>
      <t>燃料电池及水电解系统集成</t>
    </r>
  </si>
  <si>
    <r>
      <rPr>
        <sz val="11"/>
        <rFont val="宋体"/>
        <charset val="134"/>
      </rPr>
      <t>燃料电池及水电解系统部件制备与装配集成、测试，完成其他交办的工作。</t>
    </r>
  </si>
  <si>
    <r>
      <rPr>
        <sz val="11"/>
        <rFont val="宋体"/>
        <charset val="134"/>
      </rPr>
      <t>本科及以上学历，化学化工、机械或相关专业；</t>
    </r>
    <r>
      <rPr>
        <sz val="11"/>
        <rFont val="Times New Roman"/>
        <charset val="134"/>
      </rPr>
      <t>2</t>
    </r>
    <r>
      <rPr>
        <sz val="11"/>
        <rFont val="宋体"/>
        <charset val="134"/>
      </rPr>
      <t>、为人诚实、正直，做事认真，工作有责任心，有团队合作意识；</t>
    </r>
    <r>
      <rPr>
        <sz val="11"/>
        <rFont val="Times New Roman"/>
        <charset val="134"/>
      </rPr>
      <t>3</t>
    </r>
    <r>
      <rPr>
        <sz val="11"/>
        <rFont val="宋体"/>
        <charset val="134"/>
      </rPr>
      <t>、具有硕士学位或相关经验者优先。</t>
    </r>
  </si>
  <si>
    <t>6</t>
  </si>
  <si>
    <t>yuanxz</t>
  </si>
  <si>
    <r>
      <rPr>
        <sz val="11"/>
        <color theme="1"/>
        <rFont val="宋体"/>
        <charset val="134"/>
      </rPr>
      <t>能源材料研究部</t>
    </r>
    <r>
      <rPr>
        <sz val="11"/>
        <color theme="1"/>
        <rFont val="Times New Roman"/>
        <charset val="134"/>
      </rPr>
      <t xml:space="preserve">
DNL22
(</t>
    </r>
    <r>
      <rPr>
        <sz val="11"/>
        <color theme="1"/>
        <rFont val="宋体"/>
        <charset val="134"/>
      </rPr>
      <t>周光远</t>
    </r>
    <r>
      <rPr>
        <sz val="11"/>
        <color theme="1"/>
        <rFont val="Times New Roman"/>
        <charset val="134"/>
      </rPr>
      <t>)</t>
    </r>
  </si>
  <si>
    <t>高分子合成</t>
  </si>
  <si>
    <t>聚芳醚酮增塑剂制备</t>
  </si>
  <si>
    <t>高分子化学，应用化学</t>
  </si>
  <si>
    <r>
      <rPr>
        <sz val="11"/>
        <color theme="1"/>
        <rFont val="宋体"/>
        <charset val="134"/>
      </rPr>
      <t>锌基液流电池技术研究组</t>
    </r>
    <r>
      <rPr>
        <sz val="11"/>
        <color theme="1"/>
        <rFont val="Times New Roman"/>
        <charset val="134"/>
      </rPr>
      <t xml:space="preserve">
DNL1705</t>
    </r>
    <r>
      <rPr>
        <sz val="11"/>
        <color theme="1"/>
        <rFont val="宋体"/>
        <charset val="134"/>
      </rPr>
      <t>组</t>
    </r>
    <r>
      <rPr>
        <sz val="11"/>
        <color theme="1"/>
        <rFont val="Times New Roman"/>
        <charset val="134"/>
      </rPr>
      <t xml:space="preserve">
(</t>
    </r>
    <r>
      <rPr>
        <sz val="11"/>
        <color theme="1"/>
        <rFont val="宋体"/>
        <charset val="134"/>
      </rPr>
      <t>袁治章</t>
    </r>
    <r>
      <rPr>
        <sz val="11"/>
        <color theme="1"/>
        <rFont val="Times New Roman"/>
        <charset val="134"/>
      </rPr>
      <t>)</t>
    </r>
  </si>
  <si>
    <t>辅助科研人员开展相关研究实验操作</t>
  </si>
  <si>
    <t>化学或设计相关方面背景；团队合作能力强，工作认真，责任心强，能吃苦耐劳</t>
  </si>
  <si>
    <t>lixianfeng</t>
  </si>
  <si>
    <r>
      <rPr>
        <sz val="11"/>
        <color theme="1"/>
        <rFont val="宋体"/>
        <charset val="134"/>
      </rPr>
      <t>金催化剂设计与选择氧化研究组</t>
    </r>
    <r>
      <rPr>
        <sz val="11"/>
        <color theme="1"/>
        <rFont val="Times New Roman"/>
        <charset val="134"/>
      </rPr>
      <t xml:space="preserve">
DNL0809</t>
    </r>
    <r>
      <rPr>
        <sz val="11"/>
        <color theme="1"/>
        <rFont val="宋体"/>
        <charset val="134"/>
      </rPr>
      <t>组</t>
    </r>
    <r>
      <rPr>
        <sz val="11"/>
        <color theme="1"/>
        <rFont val="Times New Roman"/>
        <charset val="134"/>
      </rPr>
      <t xml:space="preserve">
</t>
    </r>
    <r>
      <rPr>
        <sz val="11"/>
        <color theme="1"/>
        <rFont val="宋体"/>
        <charset val="134"/>
      </rPr>
      <t>（黄家辉）</t>
    </r>
  </si>
  <si>
    <t>生物质氧化反应评价</t>
  </si>
  <si>
    <t>催化剂合成与反应评价</t>
  </si>
  <si>
    <t>化学相关专业均可；勤奋，吃苦耐劳，具有一定的独立思考能力，积极向上，能胜任相关研究任务。薪资面议</t>
  </si>
  <si>
    <r>
      <rPr>
        <sz val="11"/>
        <color theme="1"/>
        <rFont val="宋体"/>
        <charset val="134"/>
      </rPr>
      <t>先进二次电池研究组</t>
    </r>
    <r>
      <rPr>
        <sz val="11"/>
        <color theme="1"/>
        <rFont val="Times New Roman"/>
        <charset val="134"/>
      </rPr>
      <t xml:space="preserve">
DNL0306</t>
    </r>
    <r>
      <rPr>
        <sz val="11"/>
        <color theme="1"/>
        <rFont val="宋体"/>
        <charset val="134"/>
      </rPr>
      <t>组</t>
    </r>
    <r>
      <rPr>
        <sz val="11"/>
        <color theme="1"/>
        <rFont val="Times New Roman"/>
        <charset val="134"/>
      </rPr>
      <t xml:space="preserve">
</t>
    </r>
    <r>
      <rPr>
        <sz val="11"/>
        <color theme="1"/>
        <rFont val="宋体"/>
        <charset val="134"/>
      </rPr>
      <t>（陈剑）</t>
    </r>
  </si>
  <si>
    <t>锂硫电池制备与测试</t>
  </si>
  <si>
    <t>负责项目锂硫电池的制备、组装和测试</t>
  </si>
  <si>
    <t>本科及以上学历，硕士优先</t>
  </si>
  <si>
    <t>化学、化工或相关专业；责任心强，动手能力强，富有团队合作精神，具有电池研发或加工制备工作经验者优先考虑。</t>
  </si>
  <si>
    <t>zhaosy_1996</t>
  </si>
  <si>
    <r>
      <rPr>
        <sz val="11"/>
        <color theme="1"/>
        <rFont val="宋体"/>
        <charset val="134"/>
      </rPr>
      <t>新型膜技术研究组</t>
    </r>
    <r>
      <rPr>
        <sz val="11"/>
        <color theme="1"/>
        <rFont val="Times New Roman"/>
        <charset val="134"/>
      </rPr>
      <t xml:space="preserve">
DNL0905</t>
    </r>
    <r>
      <rPr>
        <sz val="11"/>
        <color theme="1"/>
        <rFont val="宋体"/>
        <charset val="134"/>
      </rPr>
      <t>组</t>
    </r>
    <r>
      <rPr>
        <sz val="11"/>
        <color theme="1"/>
        <rFont val="Times New Roman"/>
        <charset val="134"/>
      </rPr>
      <t xml:space="preserve">
</t>
    </r>
    <r>
      <rPr>
        <sz val="11"/>
        <color theme="1"/>
        <rFont val="宋体"/>
        <charset val="134"/>
      </rPr>
      <t>（曹义鸣）</t>
    </r>
  </si>
  <si>
    <t>聚合物合成及膜性能表征等</t>
  </si>
  <si>
    <t>化学化工相关专业；身体健康，工作勤奋，具有良好的沟通能力和团队合作精神，有相关工作经验者优先</t>
  </si>
  <si>
    <t>ddliu</t>
  </si>
  <si>
    <r>
      <rPr>
        <sz val="11"/>
        <rFont val="宋体"/>
        <charset val="134"/>
      </rPr>
      <t>绿色推进技术研究组</t>
    </r>
    <r>
      <rPr>
        <sz val="11"/>
        <rFont val="Times New Roman"/>
        <charset val="134"/>
      </rPr>
      <t xml:space="preserve">
1503</t>
    </r>
    <r>
      <rPr>
        <sz val="11"/>
        <rFont val="宋体"/>
        <charset val="134"/>
      </rPr>
      <t>组</t>
    </r>
    <r>
      <rPr>
        <sz val="11"/>
        <rFont val="Times New Roman"/>
        <charset val="134"/>
      </rPr>
      <t xml:space="preserve">
</t>
    </r>
    <r>
      <rPr>
        <sz val="11"/>
        <rFont val="宋体"/>
        <charset val="134"/>
      </rPr>
      <t>（王晓东）</t>
    </r>
  </si>
  <si>
    <t>负责绿色推进剂反应器设计、加工及实验工作</t>
  </si>
  <si>
    <t>化工工艺、化工机械、机械相关专业</t>
  </si>
  <si>
    <t>xdwang</t>
  </si>
  <si>
    <r>
      <rPr>
        <sz val="11"/>
        <color rgb="FF000000"/>
        <rFont val="宋体"/>
        <charset val="134"/>
      </rPr>
      <t>天然产物及糖工程研究组</t>
    </r>
    <r>
      <rPr>
        <sz val="11"/>
        <color rgb="FF000000"/>
        <rFont val="Times New Roman"/>
        <charset val="134"/>
      </rPr>
      <t xml:space="preserve">
1805</t>
    </r>
    <r>
      <rPr>
        <sz val="11"/>
        <color rgb="FF000000"/>
        <rFont val="宋体"/>
        <charset val="134"/>
      </rPr>
      <t>组</t>
    </r>
    <r>
      <rPr>
        <sz val="11"/>
        <color rgb="FF000000"/>
        <rFont val="Times New Roman"/>
        <charset val="134"/>
      </rPr>
      <t xml:space="preserve">
</t>
    </r>
    <r>
      <rPr>
        <sz val="11"/>
        <color rgb="FF000000"/>
        <rFont val="宋体"/>
        <charset val="134"/>
      </rPr>
      <t>（尹恒）</t>
    </r>
  </si>
  <si>
    <t>协助开展新型生物农药肥料的功能研究、生测评价、田间示范工作。</t>
  </si>
  <si>
    <t>植物保护、植物生理、植物营养、农药学、作物学等。热爱农业工作、工作认真踏实，责任心强、富有团队精神，可接受短期出差</t>
  </si>
  <si>
    <r>
      <rPr>
        <sz val="11"/>
        <color theme="1"/>
        <rFont val="宋体"/>
        <charset val="134"/>
      </rPr>
      <t>生物分子高效分离与表征研究组</t>
    </r>
    <r>
      <rPr>
        <sz val="11"/>
        <color theme="1"/>
        <rFont val="Times New Roman"/>
        <charset val="134"/>
      </rPr>
      <t xml:space="preserve">
1810</t>
    </r>
    <r>
      <rPr>
        <sz val="11"/>
        <color theme="1"/>
        <rFont val="宋体"/>
        <charset val="134"/>
      </rPr>
      <t>组</t>
    </r>
    <r>
      <rPr>
        <sz val="11"/>
        <color theme="1"/>
        <rFont val="Times New Roman"/>
        <charset val="134"/>
      </rPr>
      <t xml:space="preserve">
</t>
    </r>
    <r>
      <rPr>
        <sz val="11"/>
        <color theme="1"/>
        <rFont val="宋体"/>
        <charset val="134"/>
      </rPr>
      <t>（张丽华）</t>
    </r>
  </si>
  <si>
    <t>有机化合物合成</t>
  </si>
  <si>
    <t>负责有机结合物的合成、纯化及表征</t>
  </si>
  <si>
    <r>
      <rPr>
        <sz val="11"/>
        <color theme="1"/>
        <rFont val="宋体"/>
        <charset val="134"/>
      </rPr>
      <t>有机合成专业；</t>
    </r>
    <r>
      <rPr>
        <sz val="11"/>
        <color theme="1"/>
        <rFont val="Times New Roman"/>
        <charset val="134"/>
      </rPr>
      <t>30</t>
    </r>
    <r>
      <rPr>
        <sz val="11"/>
        <color theme="1"/>
        <rFont val="宋体"/>
        <charset val="134"/>
      </rPr>
      <t>岁以下，责任心强，品行端正富有团队合作精神，服务意识强，能够根据目标合成需求独立进行英文文献调研，合理设计合成路线，并完成有机分子合成、分离纯化和产物表征，具有独立的学术论文写作能力。</t>
    </r>
  </si>
  <si>
    <t>lihuazhang</t>
  </si>
  <si>
    <t>空气电极批量生产及电池组装</t>
  </si>
  <si>
    <t>负责空气电极批量生产及电池组装</t>
  </si>
  <si>
    <t>年龄45周岁以下，身体健康，动手能力强，工作态度端正，人品正直，吃苦耐劳，服从管理,接受长期在长兴岛上班。</t>
  </si>
  <si>
    <t>负责氧化还原催化剂性能评价实验及相关工作</t>
  </si>
  <si>
    <t>工业催化、化学工程等专业，条件优越者可适当放宽。应届毕业生，或者35岁以下有相关工作经验的人员，品行端正，性格开朗，具有良好的沟通能力和团队协作精神</t>
  </si>
  <si>
    <t>wangsheng</t>
  </si>
  <si>
    <r>
      <rPr>
        <sz val="11"/>
        <color theme="1"/>
        <rFont val="宋体"/>
        <charset val="134"/>
      </rPr>
      <t>烃类转化研究组</t>
    </r>
    <r>
      <rPr>
        <sz val="11"/>
        <color theme="1"/>
        <rFont val="Times New Roman"/>
        <charset val="134"/>
      </rPr>
      <t xml:space="preserve">
DNL1205</t>
    </r>
    <r>
      <rPr>
        <sz val="11"/>
        <color theme="1"/>
        <rFont val="宋体"/>
        <charset val="134"/>
      </rPr>
      <t>组</t>
    </r>
    <r>
      <rPr>
        <sz val="11"/>
        <color theme="1"/>
        <rFont val="Times New Roman"/>
        <charset val="134"/>
      </rPr>
      <t xml:space="preserve">
</t>
    </r>
    <r>
      <rPr>
        <sz val="11"/>
        <color theme="1"/>
        <rFont val="宋体"/>
        <charset val="134"/>
      </rPr>
      <t>（徐云鹏）</t>
    </r>
  </si>
  <si>
    <t>反应工艺设计和优化，反应评价</t>
  </si>
  <si>
    <t>化学工程专业；热爱科研事业，爱岗敬业，有团队精神，工作积极，勤于学习，乐观向上</t>
  </si>
  <si>
    <t>yuandh2010</t>
  </si>
  <si>
    <r>
      <rPr>
        <sz val="11"/>
        <color theme="1"/>
        <rFont val="宋体"/>
        <charset val="134"/>
      </rPr>
      <t>特种能源催化过程研究组</t>
    </r>
    <r>
      <rPr>
        <sz val="11"/>
        <color theme="1"/>
        <rFont val="Times New Roman"/>
        <charset val="134"/>
      </rPr>
      <t xml:space="preserve">
1506</t>
    </r>
    <r>
      <rPr>
        <sz val="11"/>
        <color theme="1"/>
        <rFont val="宋体"/>
        <charset val="134"/>
      </rPr>
      <t>组</t>
    </r>
    <r>
      <rPr>
        <sz val="11"/>
        <color theme="1"/>
        <rFont val="Times New Roman"/>
        <charset val="134"/>
      </rPr>
      <t xml:space="preserve">
</t>
    </r>
    <r>
      <rPr>
        <sz val="11"/>
        <color theme="1"/>
        <rFont val="宋体"/>
        <charset val="134"/>
      </rPr>
      <t>（黄延强）</t>
    </r>
  </si>
  <si>
    <t>从事催化反应评价、催化剂中试放大制备等工作</t>
  </si>
  <si>
    <t>工业催化、化学工程等相关专业</t>
  </si>
  <si>
    <t>yqhuang</t>
  </si>
  <si>
    <t>材料合成工艺优化</t>
  </si>
  <si>
    <t>储氢材料的制备和性能优化</t>
  </si>
  <si>
    <t>大学本科及以上</t>
  </si>
  <si>
    <t>化学、材料等相关专业</t>
  </si>
  <si>
    <t>caohujun</t>
  </si>
  <si>
    <r>
      <rPr>
        <sz val="11"/>
        <color theme="1"/>
        <rFont val="宋体"/>
        <charset val="134"/>
      </rPr>
      <t>质谱与快速检测研究中心</t>
    </r>
    <r>
      <rPr>
        <sz val="11"/>
        <color theme="1"/>
        <rFont val="Times New Roman"/>
        <charset val="134"/>
      </rPr>
      <t xml:space="preserve">
0102</t>
    </r>
    <r>
      <rPr>
        <sz val="11"/>
        <color theme="1"/>
        <rFont val="宋体"/>
        <charset val="134"/>
      </rPr>
      <t>组群</t>
    </r>
    <r>
      <rPr>
        <sz val="11"/>
        <color theme="1"/>
        <rFont val="Times New Roman"/>
        <charset val="134"/>
      </rPr>
      <t xml:space="preserve">
</t>
    </r>
    <r>
      <rPr>
        <sz val="11"/>
        <color theme="1"/>
        <rFont val="宋体"/>
        <charset val="134"/>
      </rPr>
      <t>（李海洋）</t>
    </r>
  </si>
  <si>
    <t>软件工程师</t>
  </si>
  <si>
    <t>软件及控制系统开发</t>
  </si>
  <si>
    <t>软件、计算机等相关专业；有分析仪器控制系统，数据采集系统软件开发经验。</t>
  </si>
  <si>
    <r>
      <rPr>
        <sz val="11"/>
        <color theme="1"/>
        <rFont val="宋体"/>
        <charset val="134"/>
      </rPr>
      <t>质谱与快速检测研究中心</t>
    </r>
    <r>
      <rPr>
        <sz val="11"/>
        <color theme="1"/>
        <rFont val="Times New Roman"/>
        <charset val="134"/>
      </rPr>
      <t xml:space="preserve">
0102</t>
    </r>
    <r>
      <rPr>
        <sz val="11"/>
        <color theme="1"/>
        <rFont val="宋体"/>
        <charset val="134"/>
      </rPr>
      <t>组</t>
    </r>
    <r>
      <rPr>
        <sz val="11"/>
        <color theme="1"/>
        <rFont val="Times New Roman"/>
        <charset val="134"/>
      </rPr>
      <t xml:space="preserve">
</t>
    </r>
    <r>
      <rPr>
        <sz val="11"/>
        <color theme="1"/>
        <rFont val="宋体"/>
        <charset val="134"/>
      </rPr>
      <t>（李海洋）</t>
    </r>
  </si>
  <si>
    <t>电子工程师</t>
  </si>
  <si>
    <t>仪器电源模块及电路板研发工作</t>
  </si>
  <si>
    <t>电子、自动化、电气等相关专业；有直流或者射频电源开发经验，或者弱信号检测工作经验</t>
  </si>
  <si>
    <r>
      <rPr>
        <sz val="11"/>
        <rFont val="宋体"/>
        <charset val="134"/>
      </rPr>
      <t>无机膜与催化新材料研究组</t>
    </r>
    <r>
      <rPr>
        <sz val="11"/>
        <rFont val="Times New Roman"/>
        <charset val="134"/>
      </rPr>
      <t xml:space="preserve">
504</t>
    </r>
    <r>
      <rPr>
        <sz val="11"/>
        <rFont val="宋体"/>
        <charset val="134"/>
      </rPr>
      <t>组</t>
    </r>
    <r>
      <rPr>
        <sz val="11"/>
        <rFont val="Times New Roman"/>
        <charset val="134"/>
      </rPr>
      <t xml:space="preserve">
</t>
    </r>
    <r>
      <rPr>
        <sz val="11"/>
        <rFont val="宋体"/>
        <charset val="134"/>
      </rPr>
      <t>（杨维慎）</t>
    </r>
  </si>
  <si>
    <t>电池工艺研发</t>
  </si>
  <si>
    <t>材料物理与化学，电化学专业</t>
  </si>
  <si>
    <t>ganchunlei</t>
  </si>
  <si>
    <t>无机膜研发</t>
  </si>
  <si>
    <t>材料、化学或化工</t>
  </si>
  <si>
    <r>
      <rPr>
        <sz val="11"/>
        <rFont val="宋体"/>
        <charset val="134"/>
      </rPr>
      <t>微流控芯片研究组</t>
    </r>
    <r>
      <rPr>
        <sz val="11"/>
        <rFont val="Times New Roman"/>
        <charset val="134"/>
      </rPr>
      <t xml:space="preserve">
1807</t>
    </r>
    <r>
      <rPr>
        <sz val="11"/>
        <rFont val="宋体"/>
        <charset val="134"/>
      </rPr>
      <t>组</t>
    </r>
    <r>
      <rPr>
        <sz val="11"/>
        <rFont val="Times New Roman"/>
        <charset val="134"/>
      </rPr>
      <t xml:space="preserve">
</t>
    </r>
    <r>
      <rPr>
        <sz val="11"/>
        <rFont val="宋体"/>
        <charset val="134"/>
      </rPr>
      <t>（秦建华）</t>
    </r>
  </si>
  <si>
    <t>负责细胞培养和细胞学实验、参与科研项目，完成组长安排的工作任务。有细胞生物学研究基础，熟悉干细胞培养者优先</t>
  </si>
  <si>
    <t>硕士及以上</t>
  </si>
  <si>
    <t>生物学、医学、生物技术和药学等相关专业</t>
  </si>
  <si>
    <t>zxq1001</t>
  </si>
  <si>
    <t>仪器研发工程师</t>
  </si>
  <si>
    <t>分析仪器开发和调试</t>
  </si>
  <si>
    <t>化学、物理、电气工程、测控仪器等相关专业</t>
  </si>
  <si>
    <r>
      <rPr>
        <sz val="11"/>
        <rFont val="宋体"/>
        <charset val="134"/>
      </rPr>
      <t>薄膜硅太阳电池研究组</t>
    </r>
    <r>
      <rPr>
        <sz val="11"/>
        <rFont val="Times New Roman"/>
        <charset val="134"/>
      </rPr>
      <t xml:space="preserve">
DNL1606</t>
    </r>
    <r>
      <rPr>
        <sz val="11"/>
        <rFont val="宋体"/>
        <charset val="134"/>
      </rPr>
      <t>组</t>
    </r>
    <r>
      <rPr>
        <sz val="11"/>
        <rFont val="Times New Roman"/>
        <charset val="134"/>
      </rPr>
      <t xml:space="preserve">
</t>
    </r>
    <r>
      <rPr>
        <sz val="11"/>
        <rFont val="宋体"/>
        <charset val="134"/>
      </rPr>
      <t>（刘生忠）</t>
    </r>
  </si>
  <si>
    <t>科研助理（设备技术员）</t>
  </si>
  <si>
    <t>1、负责所管理设备日常维修、点检、巡查管理工作； 2、解决设备故障并进行原因分析，提出纠正措施，减少故障次数； 3、提出所管理设备预维修计划，备品备件计划；对设备有新想法时，提出所管理设备改善方案； 4、监督生产设备使用情况 ； 5、根据定期保养计划对设备进行定期保养，保质保量，发现新建议时提出商讨； 6、监督外协维护情况，保质保量； 7、对操作工进行操作方法和自主维护的培训 ； 8、对维修工进行维修方法和维修技术技巧的培训 ； 9、熟悉设备结构，原理，维修技巧，关键点维护，了解电控程序； 10、协调参加所管理的设备安装调试工作； 11、完成领导交办的其他工作。</t>
  </si>
  <si>
    <t>机械、电气、电子、控制、自动化等相关工程类专业；1.有设备维护或改进经验者优先
2.具备基本的机械相关知识。有半导体工艺知识者优先
3.大连本地或周边城市优先考虑
4.应届生优先考虑（会往工艺设备综合型人才培养）
5.团队协作意识强，能吃苦耐劳，能承受工作压力；
6.有较强的责任心，良好的语言表达和沟通协调能力；
7.做事认真、谦虚踏实，富有进取心。</t>
  </si>
  <si>
    <t>hwang1606
xuqiaochu</t>
  </si>
  <si>
    <t>科研助理（工艺技术员）</t>
  </si>
  <si>
    <r>
      <rPr>
        <sz val="11"/>
        <rFont val="Times New Roman"/>
        <charset val="134"/>
      </rPr>
      <t>1.</t>
    </r>
    <r>
      <rPr>
        <sz val="11"/>
        <rFont val="宋体"/>
        <charset val="134"/>
      </rPr>
      <t>负责太阳电池工艺参数调试和改进；</t>
    </r>
    <r>
      <rPr>
        <sz val="11"/>
        <rFont val="Times New Roman"/>
        <charset val="134"/>
      </rPr>
      <t xml:space="preserve"> 2.</t>
    </r>
    <r>
      <rPr>
        <sz val="11"/>
        <rFont val="宋体"/>
        <charset val="134"/>
      </rPr>
      <t>根据工艺方案正确实施工艺流程，正确高质量的完成各膜层的制备</t>
    </r>
    <r>
      <rPr>
        <sz val="11"/>
        <rFont val="Times New Roman"/>
        <charset val="134"/>
      </rPr>
      <t xml:space="preserve"> 3.</t>
    </r>
    <r>
      <rPr>
        <sz val="11"/>
        <rFont val="宋体"/>
        <charset val="134"/>
      </rPr>
      <t>监督工艺流程，确保产品质量</t>
    </r>
    <r>
      <rPr>
        <sz val="11"/>
        <rFont val="Times New Roman"/>
        <charset val="134"/>
      </rPr>
      <t xml:space="preserve"> 4.</t>
    </r>
    <r>
      <rPr>
        <sz val="11"/>
        <rFont val="宋体"/>
        <charset val="134"/>
      </rPr>
      <t>保证工艺的稳定性，提高设备产能</t>
    </r>
    <r>
      <rPr>
        <sz val="11"/>
        <rFont val="Times New Roman"/>
        <charset val="134"/>
      </rPr>
      <t xml:space="preserve"> 5</t>
    </r>
    <r>
      <rPr>
        <sz val="11"/>
        <rFont val="宋体"/>
        <charset val="134"/>
      </rPr>
      <t>、正确使用相关电池制备设备，并完成设备日常保养。</t>
    </r>
    <r>
      <rPr>
        <sz val="11"/>
        <rFont val="Times New Roman"/>
        <charset val="134"/>
      </rPr>
      <t xml:space="preserve"> 5</t>
    </r>
    <r>
      <rPr>
        <sz val="11"/>
        <rFont val="宋体"/>
        <charset val="134"/>
      </rPr>
      <t>完成领导交办的其他相关工作。</t>
    </r>
  </si>
  <si>
    <t>物理、化学、材料、工程等相关专业；1.有涂布设备操作经验者优先（相关专业应届生亦可）；
2.有真空镀膜设备操作经验者优先（相关专业应届生亦可）；
3.有电子厂工作经验者优先
4.大连本地或周边城市优先考虑
5.应届生优先考虑（会往工艺设备综合型人才培养）
6.团队协作意识强，能吃苦耐劳，能承受工作压力；
7.有较强的责任心，良好的语言表达和沟通协调能力；
8.做事认真、谦虚踏实，富有进取心。</t>
  </si>
  <si>
    <r>
      <rPr>
        <sz val="11"/>
        <color theme="1"/>
        <rFont val="宋体"/>
        <charset val="134"/>
      </rPr>
      <t>醇类燃料电池系统研究组</t>
    </r>
    <r>
      <rPr>
        <sz val="11"/>
        <color theme="1"/>
        <rFont val="Times New Roman"/>
        <charset val="134"/>
      </rPr>
      <t xml:space="preserve">
DNL0312</t>
    </r>
    <r>
      <rPr>
        <sz val="11"/>
        <color theme="1"/>
        <rFont val="宋体"/>
        <charset val="134"/>
      </rPr>
      <t>组</t>
    </r>
    <r>
      <rPr>
        <sz val="11"/>
        <color theme="1"/>
        <rFont val="Times New Roman"/>
        <charset val="134"/>
      </rPr>
      <t xml:space="preserve">
(</t>
    </r>
    <r>
      <rPr>
        <sz val="11"/>
        <color theme="1"/>
        <rFont val="宋体"/>
        <charset val="134"/>
      </rPr>
      <t>孙海</t>
    </r>
    <r>
      <rPr>
        <sz val="11"/>
        <color theme="1"/>
        <rFont val="Times New Roman"/>
        <charset val="134"/>
      </rPr>
      <t>)</t>
    </r>
  </si>
  <si>
    <t>燃料电池电控工程师</t>
  </si>
  <si>
    <t>负责燃料电池电控单元的设计、加工、组装和测试</t>
  </si>
  <si>
    <t>电子、自动化、软件等专业；有相关工作经验者优先</t>
  </si>
  <si>
    <t>工业电解水制氢科研助理</t>
  </si>
  <si>
    <t>协助课题组规模化制备评价酸/碱性环境下的水电解</t>
  </si>
  <si>
    <t>化工，电化学/催化，无机合成等其一专业出身；熟悉电解水基本原理，无机材料合成，或化工基本原理，对工业应用感兴趣，具有较强的事业心和做事恒心，善于与人沟通交往，能吃苦耐劳，具有团队合作精神。具有大面积膜电极材料制备或者市场营销经验者优先</t>
  </si>
  <si>
    <r>
      <rPr>
        <sz val="11"/>
        <rFont val="宋体"/>
        <charset val="134"/>
      </rPr>
      <t>仿生催化合成研究组</t>
    </r>
    <r>
      <rPr>
        <sz val="11"/>
        <rFont val="Times New Roman"/>
        <charset val="134"/>
      </rPr>
      <t xml:space="preserve">
211</t>
    </r>
    <r>
      <rPr>
        <sz val="11"/>
        <rFont val="宋体"/>
        <charset val="134"/>
      </rPr>
      <t>组</t>
    </r>
    <r>
      <rPr>
        <sz val="11"/>
        <rFont val="Times New Roman"/>
        <charset val="134"/>
      </rPr>
      <t xml:space="preserve">
</t>
    </r>
    <r>
      <rPr>
        <sz val="11"/>
        <rFont val="宋体"/>
        <charset val="134"/>
      </rPr>
      <t>（陈庆安）</t>
    </r>
  </si>
  <si>
    <t>负责有机合成科研工作</t>
  </si>
  <si>
    <t>博士</t>
  </si>
  <si>
    <t>有机合成等相关专业，动手能力强，责任心强。具有良好的团队合作精神，有机合成工作经验者优先。</t>
  </si>
  <si>
    <t>qachen</t>
  </si>
  <si>
    <r>
      <rPr>
        <sz val="11"/>
        <rFont val="宋体"/>
        <charset val="134"/>
      </rPr>
      <t>动力学电池与系统研究部</t>
    </r>
    <r>
      <rPr>
        <sz val="11"/>
        <rFont val="Times New Roman"/>
        <charset val="134"/>
      </rPr>
      <t xml:space="preserve">
DNL2900</t>
    </r>
  </si>
  <si>
    <t xml:space="preserve"> 工程师</t>
  </si>
  <si>
    <t>负责锂电池、电催化、燃料电池相关的材料制备、表征、测试和系统整合与验证</t>
  </si>
  <si>
    <t>1.物理、材料、化学、电子工程等相关专业，年龄不超过40周岁；
2.熟悉电化学原理，具备较深厚的电化学理论与实验基础；
3.具有良好的英文写作能力和独立开展科研工作能力；
4.工作勤奋认真、具备较强的动手能力，热爱科学研究、富有团队合作精神</t>
  </si>
  <si>
    <t>ygzhang</t>
  </si>
  <si>
    <r>
      <rPr>
        <sz val="11"/>
        <color theme="1"/>
        <rFont val="宋体"/>
        <charset val="134"/>
      </rPr>
      <t>分子光化学动力学研究组</t>
    </r>
    <r>
      <rPr>
        <sz val="11"/>
        <color theme="1"/>
        <rFont val="Times New Roman"/>
        <charset val="134"/>
      </rPr>
      <t xml:space="preserve">
2507</t>
    </r>
    <r>
      <rPr>
        <sz val="11"/>
        <color theme="1"/>
        <rFont val="宋体"/>
        <charset val="134"/>
      </rPr>
      <t>组</t>
    </r>
    <r>
      <rPr>
        <sz val="11"/>
        <color theme="1"/>
        <rFont val="Times New Roman"/>
        <charset val="134"/>
      </rPr>
      <t xml:space="preserve">
</t>
    </r>
    <r>
      <rPr>
        <sz val="11"/>
        <color theme="1"/>
        <rFont val="宋体"/>
        <charset val="134"/>
      </rPr>
      <t>（袁开军）</t>
    </r>
  </si>
  <si>
    <t>参与长兴岛光化学实验室仪器管理，参与日常实验工作。</t>
  </si>
  <si>
    <t>物理化学，光学，电子等专业；有机械，电子等专长学历放宽至大专及以上。</t>
  </si>
  <si>
    <t>kjyuan</t>
  </si>
  <si>
    <r>
      <rPr>
        <sz val="11"/>
        <color theme="1"/>
        <rFont val="宋体"/>
        <charset val="134"/>
      </rPr>
      <t>二维热电材料研究组</t>
    </r>
    <r>
      <rPr>
        <sz val="11"/>
        <color theme="1"/>
        <rFont val="Times New Roman"/>
        <charset val="134"/>
      </rPr>
      <t xml:space="preserve">
DNL2104
</t>
    </r>
    <r>
      <rPr>
        <sz val="11"/>
        <color theme="1"/>
        <rFont val="宋体"/>
        <charset val="134"/>
      </rPr>
      <t>（姜鹏）</t>
    </r>
  </si>
  <si>
    <t>电路设计和系统开发</t>
  </si>
  <si>
    <t>电子工程、微电子、物理、材料、焊接等相关专业，精通电路设计和系统开发、微纳加工工艺、焊接封装工艺的优先考虑，工作认真、踏实、努力，有团队协作精神。</t>
  </si>
  <si>
    <t>pengjiang</t>
  </si>
  <si>
    <r>
      <rPr>
        <sz val="11"/>
        <color theme="1"/>
        <rFont val="宋体"/>
        <charset val="134"/>
      </rPr>
      <t>液流储能电池研究中心</t>
    </r>
    <r>
      <rPr>
        <sz val="11"/>
        <color theme="1"/>
        <rFont val="Times New Roman"/>
        <charset val="134"/>
      </rPr>
      <t xml:space="preserve">
DNL1700
(</t>
    </r>
    <r>
      <rPr>
        <sz val="11"/>
        <color theme="1"/>
        <rFont val="宋体"/>
        <charset val="134"/>
      </rPr>
      <t>李先锋</t>
    </r>
    <r>
      <rPr>
        <sz val="11"/>
        <color theme="1"/>
        <rFont val="Times New Roman"/>
        <charset val="134"/>
      </rPr>
      <t>)</t>
    </r>
  </si>
  <si>
    <t>化学、化工等相关专业</t>
  </si>
  <si>
    <t>yuanzhizhang</t>
  </si>
  <si>
    <r>
      <rPr>
        <sz val="11"/>
        <color theme="1"/>
        <rFont val="宋体"/>
        <charset val="134"/>
      </rPr>
      <t>表面反应动力学研究组</t>
    </r>
    <r>
      <rPr>
        <sz val="11"/>
        <color theme="1"/>
        <rFont val="Times New Roman"/>
        <charset val="134"/>
      </rPr>
      <t xml:space="preserve">
1114</t>
    </r>
    <r>
      <rPr>
        <sz val="11"/>
        <color theme="1"/>
        <rFont val="宋体"/>
        <charset val="134"/>
      </rPr>
      <t>组</t>
    </r>
    <r>
      <rPr>
        <sz val="11"/>
        <color theme="1"/>
        <rFont val="Times New Roman"/>
        <charset val="134"/>
      </rPr>
      <t xml:space="preserve">
</t>
    </r>
    <r>
      <rPr>
        <sz val="11"/>
        <color theme="1"/>
        <rFont val="宋体"/>
        <charset val="134"/>
      </rPr>
      <t>（任泽峰）</t>
    </r>
  </si>
  <si>
    <t>实验设备常规操作与日常维护，以及实验数据采集和分析</t>
  </si>
  <si>
    <r>
      <rPr>
        <sz val="11"/>
        <color theme="1"/>
        <rFont val="宋体"/>
        <charset val="134"/>
      </rPr>
      <t>物理/光学/化学专业；具有良好沟通能力和团队合作精神，具有以下工作经验者优先：</t>
    </r>
    <r>
      <rPr>
        <sz val="11"/>
        <color theme="1"/>
        <rFont val="Times New Roman"/>
        <charset val="134"/>
      </rPr>
      <t xml:space="preserve">
</t>
    </r>
    <r>
      <rPr>
        <sz val="11"/>
        <color theme="1"/>
        <rFont val="Wingdings 2"/>
        <charset val="134"/>
      </rPr>
      <t></t>
    </r>
    <r>
      <rPr>
        <sz val="11"/>
        <color theme="1"/>
        <rFont val="Times New Roman"/>
        <charset val="134"/>
      </rPr>
      <t xml:space="preserve"> </t>
    </r>
    <r>
      <rPr>
        <sz val="11"/>
        <color theme="1"/>
        <rFont val="宋体"/>
        <charset val="134"/>
      </rPr>
      <t>激光光谱、红外光谱与光路系统搭建等实验</t>
    </r>
    <r>
      <rPr>
        <sz val="11"/>
        <color theme="1"/>
        <rFont val="Times New Roman"/>
        <charset val="134"/>
      </rPr>
      <t xml:space="preserve">
</t>
    </r>
    <r>
      <rPr>
        <sz val="11"/>
        <color theme="1"/>
        <rFont val="Wingdings 2"/>
        <charset val="134"/>
      </rPr>
      <t></t>
    </r>
    <r>
      <rPr>
        <sz val="11"/>
        <color theme="1"/>
        <rFont val="Times New Roman"/>
        <charset val="134"/>
      </rPr>
      <t xml:space="preserve"> </t>
    </r>
    <r>
      <rPr>
        <sz val="11"/>
        <color theme="1"/>
        <rFont val="宋体"/>
        <charset val="134"/>
      </rPr>
      <t>表面催化</t>
    </r>
    <r>
      <rPr>
        <sz val="11"/>
        <color theme="1"/>
        <rFont val="Times New Roman"/>
        <charset val="134"/>
      </rPr>
      <t>/</t>
    </r>
    <r>
      <rPr>
        <sz val="11"/>
        <color theme="1"/>
        <rFont val="宋体"/>
        <charset val="134"/>
      </rPr>
      <t>表征、超高真空等实验</t>
    </r>
    <r>
      <rPr>
        <sz val="11"/>
        <color theme="1"/>
        <rFont val="Times New Roman"/>
        <charset val="134"/>
      </rPr>
      <t xml:space="preserve">
</t>
    </r>
    <r>
      <rPr>
        <sz val="11"/>
        <color theme="1"/>
        <rFont val="Wingdings 2"/>
        <charset val="134"/>
      </rPr>
      <t></t>
    </r>
    <r>
      <rPr>
        <sz val="11"/>
        <color theme="1"/>
        <rFont val="Times New Roman"/>
        <charset val="134"/>
      </rPr>
      <t xml:space="preserve"> </t>
    </r>
    <r>
      <rPr>
        <sz val="11"/>
        <color theme="1"/>
        <rFont val="宋体"/>
        <charset val="134"/>
      </rPr>
      <t>仪器控制与数据采集编程、数据分析（如</t>
    </r>
    <r>
      <rPr>
        <sz val="11"/>
        <color theme="1"/>
        <rFont val="Times New Roman"/>
        <charset val="134"/>
      </rPr>
      <t>LabView</t>
    </r>
    <r>
      <rPr>
        <sz val="11"/>
        <color theme="1"/>
        <rFont val="宋体"/>
        <charset val="134"/>
      </rPr>
      <t>、</t>
    </r>
    <r>
      <rPr>
        <sz val="11"/>
        <color theme="1"/>
        <rFont val="Times New Roman"/>
        <charset val="134"/>
      </rPr>
      <t>MATLAB</t>
    </r>
    <r>
      <rPr>
        <sz val="11"/>
        <color theme="1"/>
        <rFont val="宋体"/>
        <charset val="134"/>
      </rPr>
      <t>等）</t>
    </r>
  </si>
  <si>
    <t>负责系统热设计、系统集成和测试</t>
  </si>
  <si>
    <t>热能工程、能源动力、机械、物理、材料等相关专业，精通系统热设计、热管理、系统集成的优先考虑，工作认真、踏实、努力，有团队协作精神</t>
  </si>
  <si>
    <t>有机合成工程师</t>
  </si>
  <si>
    <t>负责有机化合物合成</t>
  </si>
  <si>
    <t>有机化学等相关专业，有工作经验者优先</t>
  </si>
  <si>
    <t>cbyu</t>
  </si>
  <si>
    <r>
      <rPr>
        <sz val="11"/>
        <color theme="1"/>
        <rFont val="宋体"/>
        <charset val="134"/>
      </rPr>
      <t>固体核磁共振及前沿应用研究组</t>
    </r>
    <r>
      <rPr>
        <sz val="11"/>
        <color theme="1"/>
        <rFont val="Times New Roman"/>
        <charset val="134"/>
      </rPr>
      <t xml:space="preserve">
510</t>
    </r>
    <r>
      <rPr>
        <sz val="11"/>
        <color theme="1"/>
        <rFont val="宋体"/>
        <charset val="134"/>
      </rPr>
      <t>组</t>
    </r>
    <r>
      <rPr>
        <sz val="11"/>
        <color theme="1"/>
        <rFont val="Times New Roman"/>
        <charset val="134"/>
      </rPr>
      <t xml:space="preserve">
</t>
    </r>
    <r>
      <rPr>
        <sz val="11"/>
        <color theme="1"/>
        <rFont val="宋体"/>
        <charset val="134"/>
      </rPr>
      <t>（侯广进）</t>
    </r>
  </si>
  <si>
    <t>课题组财务报销、知识产权管理、档案管理、实验室日常管理（药品设备采购、出入库登记、设备维护等）等科研管理工作</t>
  </si>
  <si>
    <t>物理或化学相关专业；具有硕士学位或近期将获得硕士学位；35岁以下，责任心强，品行端正，有相关科研管理经验者优先考虑。做事认真，团队合作能力强，具有较强的学习和动手能力。</t>
  </si>
  <si>
    <t>ghou</t>
  </si>
  <si>
    <r>
      <rPr>
        <sz val="11"/>
        <color theme="1"/>
        <rFont val="宋体"/>
        <charset val="134"/>
      </rPr>
      <t>氧碘化学激光器效率和光腔研究研究组</t>
    </r>
    <r>
      <rPr>
        <sz val="11"/>
        <color theme="1"/>
        <rFont val="Times New Roman"/>
        <charset val="134"/>
      </rPr>
      <t xml:space="preserve">
703</t>
    </r>
    <r>
      <rPr>
        <sz val="11"/>
        <color theme="1"/>
        <rFont val="宋体"/>
        <charset val="134"/>
      </rPr>
      <t>组</t>
    </r>
    <r>
      <rPr>
        <sz val="11"/>
        <color theme="1"/>
        <rFont val="Times New Roman"/>
        <charset val="134"/>
      </rPr>
      <t xml:space="preserve">
</t>
    </r>
    <r>
      <rPr>
        <sz val="11"/>
        <color theme="1"/>
        <rFont val="宋体"/>
        <charset val="134"/>
      </rPr>
      <t>（谭彦楠）</t>
    </r>
  </si>
  <si>
    <t>机械工程师</t>
  </si>
  <si>
    <t>负责项目相关的机械结构设计、出图、安装、调试</t>
  </si>
  <si>
    <t>机械相关专业，掌握扎实的机械专业知识，熟悉机械制造工艺，能熟练使用一种三维机械制图软件开展工作。有项目或产品开发经验者优先，年龄35岁以下</t>
  </si>
  <si>
    <t>yannan_tan</t>
  </si>
  <si>
    <t>电气工程师</t>
  </si>
  <si>
    <r>
      <rPr>
        <sz val="11"/>
        <color theme="1"/>
        <rFont val="宋体"/>
        <charset val="134"/>
      </rPr>
      <t>负责项目相关的强</t>
    </r>
    <r>
      <rPr>
        <sz val="11"/>
        <color theme="1"/>
        <rFont val="Times New Roman"/>
        <charset val="134"/>
      </rPr>
      <t>\</t>
    </r>
    <r>
      <rPr>
        <sz val="11"/>
        <color theme="1"/>
        <rFont val="宋体"/>
        <charset val="134"/>
      </rPr>
      <t>弱电和自动化设备的设计、配电、安装调试。</t>
    </r>
  </si>
  <si>
    <r>
      <rPr>
        <sz val="11"/>
        <color theme="1"/>
        <rFont val="宋体"/>
        <charset val="134"/>
      </rPr>
      <t>电气、自动化相关专业，具有扎实的强</t>
    </r>
    <r>
      <rPr>
        <sz val="11"/>
        <color theme="1"/>
        <rFont val="Times New Roman"/>
        <charset val="134"/>
      </rPr>
      <t>\</t>
    </r>
    <r>
      <rPr>
        <sz val="11"/>
        <color theme="1"/>
        <rFont val="宋体"/>
        <charset val="134"/>
      </rPr>
      <t>弱电和自动化基础知识，熟练应用各种</t>
    </r>
    <r>
      <rPr>
        <sz val="11"/>
        <color theme="1"/>
        <rFont val="Times New Roman"/>
        <charset val="134"/>
      </rPr>
      <t>PLC</t>
    </r>
    <r>
      <rPr>
        <sz val="11"/>
        <color theme="1"/>
        <rFont val="宋体"/>
        <charset val="134"/>
      </rPr>
      <t>，掌握电气图纸绘制。</t>
    </r>
  </si>
  <si>
    <r>
      <rPr>
        <sz val="11"/>
        <color theme="1"/>
        <rFont val="宋体"/>
        <charset val="134"/>
      </rPr>
      <t>物理学、化学、材料科学与工程、机械电子工程等理工科相关专业；</t>
    </r>
    <r>
      <rPr>
        <sz val="11"/>
        <color theme="1"/>
        <rFont val="Times New Roman"/>
        <charset val="134"/>
      </rPr>
      <t>30</t>
    </r>
    <r>
      <rPr>
        <sz val="11"/>
        <color theme="1"/>
        <rFont val="宋体"/>
        <charset val="134"/>
      </rPr>
      <t>岁以下，工作勤奋认真，具备较强的动手能力，品行端正富有团队合作精神，服务意识强。能够根据项目负责人的要求完成相关材料制备、表征、测试等工作</t>
    </r>
  </si>
  <si>
    <t>辅助科研人员开展相关研究，实验操作，机械加工等实验相关工作</t>
  </si>
  <si>
    <t>化学、化工、材料、机械等理工科相关专业；有较强动手能力，做事认真，责任心强，团队合作能力强，有一定的工作背景优先</t>
  </si>
  <si>
    <t>液流储能电池研究中心
DNL1700
(李先锋)</t>
  </si>
  <si>
    <t>化学及化工等</t>
  </si>
  <si>
    <t>quchao</t>
  </si>
  <si>
    <t>负责有机化合物的制备合成及分析检测</t>
  </si>
  <si>
    <t>有机化学等相关专业；有工作经验者优先，责任心强，品行端正富有团队合作精神，服务意识强，能够根据目标合成需求独立进行英文文献调研，合理设计合成路线，并完成有机分子合成、分离纯化和产物表征等，具有独立的学术论文写作能力</t>
  </si>
  <si>
    <t>二维热电材料研究组
DNL2104
（姜鹏）</t>
  </si>
  <si>
    <t>器件和系统开发工程师</t>
  </si>
  <si>
    <t>负责热电器件和热电系统的设计和集成</t>
  </si>
  <si>
    <t>机械、材料、物理、热能工程、能源动力等相关专业；工作认真、踏实、努力，有团队协作精神</t>
  </si>
  <si>
    <t>辅助催化剂材料合成及表征</t>
  </si>
  <si>
    <t>化学、化工、材料等相关专业；掌握基本实验技能，具备良好动手能力及问题处理能力；责任心强，安全意识强，品行端正，身体健康，具备良好的团队合作精神和沟通能力。</t>
  </si>
  <si>
    <t>从事催化氧化或有机合成研究工作</t>
  </si>
  <si>
    <t>化学相关专业；身心健康，踏实肯干，有责任心，有化学从业经验者优先。</t>
  </si>
  <si>
    <t>daiwen</t>
  </si>
  <si>
    <r>
      <rPr>
        <sz val="11"/>
        <rFont val="宋体"/>
        <charset val="134"/>
      </rPr>
      <t>热化学研究组</t>
    </r>
    <r>
      <rPr>
        <sz val="11"/>
        <rFont val="Times New Roman"/>
        <charset val="134"/>
      </rPr>
      <t xml:space="preserve">
DNL1903</t>
    </r>
    <r>
      <rPr>
        <sz val="11"/>
        <rFont val="宋体"/>
        <charset val="134"/>
      </rPr>
      <t>组
（史全）</t>
    </r>
  </si>
  <si>
    <t>相变材料的制备、测试、设备维护等工作</t>
  </si>
  <si>
    <t>化学工程、材料、有机、化学等相关专业</t>
  </si>
  <si>
    <t>kouyan</t>
  </si>
  <si>
    <r>
      <rPr>
        <sz val="11"/>
        <color theme="0" tint="-0.35"/>
        <rFont val="宋体"/>
        <charset val="134"/>
      </rPr>
      <t xml:space="preserve">合成气转化与精细化学品催化研究中心
</t>
    </r>
    <r>
      <rPr>
        <sz val="11"/>
        <color theme="0" tint="-0.35"/>
        <rFont val="Times New Roman"/>
        <charset val="134"/>
      </rPr>
      <t>DNL0805</t>
    </r>
    <r>
      <rPr>
        <sz val="11"/>
        <color theme="0" tint="-0.35"/>
        <rFont val="宋体"/>
        <charset val="134"/>
      </rPr>
      <t>组群
（丁云杰）</t>
    </r>
  </si>
  <si>
    <t>多相催化剂制备、表征及小试评价</t>
  </si>
  <si>
    <t>化工专业；动手能力强，有团队精神，能够简单处理反应装置出现的故障。</t>
  </si>
  <si>
    <t>jiangmiao87</t>
  </si>
  <si>
    <t>化学激光先进精密光学技术研究组
704组
（李刚）</t>
  </si>
  <si>
    <t>光学镀膜</t>
  </si>
  <si>
    <t>负责操作、清洁、维护莱宝中红外镀膜机</t>
  </si>
  <si>
    <t>专业不限；有设备维护拆装经验，吃苦耐劳，力气大，能接受弹性时间，善于沟通，善于总结工作</t>
  </si>
  <si>
    <t>lig</t>
  </si>
  <si>
    <t>催化反应评价催化剂制备</t>
  </si>
  <si>
    <t>化学化工背景；做事认真负责，吃苦耐劳，安全意识强，动手能力强，团队合作能力强。具有多相催化剂制备、表征分析、反应评价等经验者优先。</t>
  </si>
  <si>
    <t>zlmiao</t>
  </si>
  <si>
    <t>知识产权管理</t>
  </si>
  <si>
    <t>专利撰写、分析、导航</t>
  </si>
  <si>
    <r>
      <rPr>
        <sz val="11"/>
        <color theme="1"/>
        <rFont val="Times New Roman"/>
        <charset val="134"/>
      </rPr>
      <t>1</t>
    </r>
    <r>
      <rPr>
        <sz val="11"/>
        <color theme="1"/>
        <rFont val="宋体"/>
        <charset val="134"/>
      </rPr>
      <t>、</t>
    </r>
    <r>
      <rPr>
        <sz val="11"/>
        <color theme="1"/>
        <rFont val="Times New Roman"/>
        <charset val="134"/>
      </rPr>
      <t>35</t>
    </r>
    <r>
      <rPr>
        <sz val="11"/>
        <color theme="1"/>
        <rFont val="宋体"/>
        <charset val="134"/>
      </rPr>
      <t>岁以下，品行端正、有责任心、吃苦耐劳；</t>
    </r>
    <r>
      <rPr>
        <sz val="11"/>
        <color theme="1"/>
        <rFont val="Times New Roman"/>
        <charset val="134"/>
      </rPr>
      <t xml:space="preserve">
2</t>
    </r>
    <r>
      <rPr>
        <sz val="11"/>
        <color theme="1"/>
        <rFont val="宋体"/>
        <charset val="134"/>
      </rPr>
      <t>、有国家知识产权局专利代理师或者中科院知识产权专员证书；</t>
    </r>
    <r>
      <rPr>
        <sz val="11"/>
        <color theme="1"/>
        <rFont val="Times New Roman"/>
        <charset val="134"/>
      </rPr>
      <t xml:space="preserve">
3</t>
    </r>
    <r>
      <rPr>
        <sz val="11"/>
        <color theme="1"/>
        <rFont val="宋体"/>
        <charset val="134"/>
      </rPr>
      <t>、从事知识产权相关工作</t>
    </r>
    <r>
      <rPr>
        <sz val="11"/>
        <color theme="1"/>
        <rFont val="Times New Roman"/>
        <charset val="134"/>
      </rPr>
      <t>3</t>
    </r>
    <r>
      <rPr>
        <sz val="11"/>
        <color theme="1"/>
        <rFont val="宋体"/>
        <charset val="134"/>
      </rPr>
      <t>年以上，有专利撰写、检索分析、专利挖掘、专利导航实战经验。</t>
    </r>
  </si>
  <si>
    <t>电池结构设计与集成</t>
  </si>
  <si>
    <t>参与电池结构设计与优化，电池电堆与系统集成相关研究工作</t>
  </si>
  <si>
    <t>化学工程、化工过程机械、流体机械及工程、热能工程与动力机械及工程相关专业；有相关行业工作经验优先。</t>
  </si>
  <si>
    <t>实验室技术员</t>
  </si>
  <si>
    <t>负责实验室设备维护、精度检查、保证设备正常运行；新设备安装调试及岗位培训指导；协助实验室人员进行相关设备规范化使用及实验室其他相关事务</t>
  </si>
  <si>
    <t>机械、化学、化学工程与技术等相关专业，有相关行业工作经验优先。</t>
  </si>
  <si>
    <t>电气、自动控制工程师</t>
  </si>
  <si>
    <t>参与电气、自动控制相关研究工作</t>
  </si>
  <si>
    <r>
      <rPr>
        <sz val="11"/>
        <color theme="1"/>
        <rFont val="宋体"/>
        <charset val="134"/>
      </rPr>
      <t>电气工程、控制科学与工程等专业；熟悉各种电器元件的功能，结构及原理。能运用工控自动化设备（</t>
    </r>
    <r>
      <rPr>
        <sz val="11"/>
        <color theme="1"/>
        <rFont val="Times New Roman"/>
        <charset val="134"/>
      </rPr>
      <t>PLC</t>
    </r>
    <r>
      <rPr>
        <sz val="11"/>
        <color theme="1"/>
        <rFont val="宋体"/>
        <charset val="134"/>
      </rPr>
      <t>、触摸屏、伺服等）了解电器动等执行结构及机电、变频器等。良好的沟通协调能力和团队合作精神。</t>
    </r>
  </si>
  <si>
    <t>电池系统测试技术员</t>
  </si>
  <si>
    <t>根据研发任务需要，负责电池性能测试，有一定的数据处理能力，参与相关产品的研发</t>
  </si>
  <si>
    <t>化学、化学工程与技术、电气工程等相关专业；有相关行业工作经验优先。</t>
  </si>
  <si>
    <r>
      <rPr>
        <sz val="11"/>
        <color theme="0" tint="-0.25"/>
        <rFont val="宋体"/>
        <charset val="134"/>
      </rPr>
      <t>甲醇及其衍生物转化研究组</t>
    </r>
    <r>
      <rPr>
        <sz val="11"/>
        <color theme="0" tint="-0.25"/>
        <rFont val="Times New Roman"/>
        <charset val="134"/>
      </rPr>
      <t xml:space="preserve">
DNL1203</t>
    </r>
    <r>
      <rPr>
        <sz val="11"/>
        <color theme="0" tint="-0.25"/>
        <rFont val="宋体"/>
        <charset val="134"/>
      </rPr>
      <t>组</t>
    </r>
  </si>
  <si>
    <t>催化剂制备及小试评价</t>
  </si>
  <si>
    <t>化学、化工相关专业</t>
  </si>
  <si>
    <t>yfzhao</t>
  </si>
  <si>
    <t>化学相关专业</t>
  </si>
  <si>
    <r>
      <rPr>
        <sz val="11"/>
        <color theme="1"/>
        <rFont val="宋体"/>
        <charset val="134"/>
      </rPr>
      <t>能源战略中心</t>
    </r>
    <r>
      <rPr>
        <sz val="11"/>
        <color theme="1"/>
        <rFont val="Times New Roman"/>
        <charset val="134"/>
      </rPr>
      <t xml:space="preserve">
DNL26</t>
    </r>
    <r>
      <rPr>
        <sz val="11"/>
        <color theme="1"/>
        <rFont val="宋体"/>
        <charset val="134"/>
      </rPr>
      <t>部</t>
    </r>
    <r>
      <rPr>
        <sz val="11"/>
        <color theme="1"/>
        <rFont val="Times New Roman"/>
        <charset val="134"/>
      </rPr>
      <t xml:space="preserve">
</t>
    </r>
    <r>
      <rPr>
        <sz val="11"/>
        <color theme="1"/>
        <rFont val="宋体"/>
        <charset val="134"/>
      </rPr>
      <t>（蔡睿）</t>
    </r>
  </si>
  <si>
    <t>专利分析与数据开发</t>
  </si>
  <si>
    <r>
      <rPr>
        <sz val="11"/>
        <color theme="1"/>
        <rFont val="Times New Roman"/>
        <charset val="134"/>
      </rPr>
      <t>1.</t>
    </r>
    <r>
      <rPr>
        <sz val="11"/>
        <color theme="1"/>
        <rFont val="宋体"/>
        <charset val="134"/>
      </rPr>
      <t>跟踪石化、煤化工等国内外知识产权信息，熟悉专利分析方法，对重点技术进行专利导航与布局，撰写专利分析报告；</t>
    </r>
    <r>
      <rPr>
        <sz val="11"/>
        <color theme="1"/>
        <rFont val="Times New Roman"/>
        <charset val="134"/>
      </rPr>
      <t xml:space="preserve"> 2.</t>
    </r>
    <r>
      <rPr>
        <sz val="11"/>
        <color theme="1"/>
        <rFont val="宋体"/>
        <charset val="134"/>
      </rPr>
      <t>开展文献计量与科技评价的理论与方法研究，争取和实施能源化工相关领域的产业技术、专利、市场等分析研究项目与任务；</t>
    </r>
    <r>
      <rPr>
        <sz val="11"/>
        <color theme="1"/>
        <rFont val="Times New Roman"/>
        <charset val="134"/>
      </rPr>
      <t xml:space="preserve"> 3.</t>
    </r>
    <r>
      <rPr>
        <sz val="11"/>
        <color theme="1"/>
        <rFont val="宋体"/>
        <charset val="134"/>
      </rPr>
      <t>承担和参与科技战略、创新管理与知识产权研究咨询项目和任务。参与相关数据采集、处理分析以及研究论文、专著与教材等撰写工作；</t>
    </r>
    <r>
      <rPr>
        <sz val="11"/>
        <color theme="1"/>
        <rFont val="Times New Roman"/>
        <charset val="134"/>
      </rPr>
      <t xml:space="preserve"> 4.</t>
    </r>
    <r>
      <rPr>
        <sz val="11"/>
        <color theme="1"/>
        <rFont val="宋体"/>
        <charset val="134"/>
      </rPr>
      <t>进行数据分析评价指标、模型和算法的设计与开发工作，参与知识产权数据库构建与大数据挖掘工作；</t>
    </r>
    <r>
      <rPr>
        <sz val="11"/>
        <color theme="1"/>
        <rFont val="Times New Roman"/>
        <charset val="134"/>
      </rPr>
      <t xml:space="preserve"> 5.</t>
    </r>
    <r>
      <rPr>
        <sz val="11"/>
        <color theme="1"/>
        <rFont val="宋体"/>
        <charset val="134"/>
      </rPr>
      <t>完成领导交办的其他工作。</t>
    </r>
  </si>
  <si>
    <r>
      <rPr>
        <sz val="11"/>
        <color theme="1"/>
        <rFont val="Times New Roman"/>
        <charset val="134"/>
      </rPr>
      <t>1.</t>
    </r>
    <r>
      <rPr>
        <sz val="11"/>
        <color theme="1"/>
        <rFont val="宋体"/>
        <charset val="134"/>
      </rPr>
      <t>化学化工相关自然科学类专业或管理科学、图书情报、科学计量、信息技术等相关学科专业，</t>
    </r>
    <r>
      <rPr>
        <sz val="11"/>
        <color theme="1"/>
        <rFont val="Times New Roman"/>
        <charset val="134"/>
      </rPr>
      <t>35</t>
    </r>
    <r>
      <rPr>
        <sz val="11"/>
        <color theme="1"/>
        <rFont val="宋体"/>
        <charset val="134"/>
      </rPr>
      <t>周岁以下；</t>
    </r>
    <r>
      <rPr>
        <sz val="11"/>
        <color theme="1"/>
        <rFont val="Times New Roman"/>
        <charset val="134"/>
      </rPr>
      <t>2.</t>
    </r>
    <r>
      <rPr>
        <sz val="11"/>
        <color theme="1"/>
        <rFont val="宋体"/>
        <charset val="134"/>
      </rPr>
      <t>对产业技术情报研究工作有一定工作基础或较充分的了解，熟悉情报监测分析，熟练运用统计分析方法与工具，熟悉</t>
    </r>
    <r>
      <rPr>
        <sz val="11"/>
        <color theme="1"/>
        <rFont val="Times New Roman"/>
        <charset val="134"/>
      </rPr>
      <t>Excel</t>
    </r>
    <r>
      <rPr>
        <sz val="11"/>
        <color theme="1"/>
        <rFont val="宋体"/>
        <charset val="134"/>
      </rPr>
      <t>函数公式及数据处理；</t>
    </r>
    <r>
      <rPr>
        <sz val="11"/>
        <color theme="1"/>
        <rFont val="Times New Roman"/>
        <charset val="134"/>
      </rPr>
      <t>3.</t>
    </r>
    <r>
      <rPr>
        <sz val="11"/>
        <color theme="1"/>
        <rFont val="宋体"/>
        <charset val="134"/>
      </rPr>
      <t>具有强烈的责任心和认真积极的工作态度，协调沟通能力强。有数据库建设运维经验的、有高校科研机构工作经历的、专利代理师、专利分析师或有法律职业资格的适当优先考虑；</t>
    </r>
    <r>
      <rPr>
        <sz val="11"/>
        <color theme="1"/>
        <rFont val="Times New Roman"/>
        <charset val="134"/>
      </rPr>
      <t>4.</t>
    </r>
    <r>
      <rPr>
        <sz val="11"/>
        <color theme="1"/>
        <rFont val="宋体"/>
        <charset val="134"/>
      </rPr>
      <t>有较强的信息搜集、逻辑思维、综合分析以及中英文写作能力，英文阅读翻译水平良好。具有三年以上工作经历、熟练掌握论文专利等数据库和分析平台的优先。</t>
    </r>
  </si>
  <si>
    <t>wangcb</t>
  </si>
  <si>
    <r>
      <rPr>
        <sz val="11"/>
        <color theme="0" tint="-0.25"/>
        <rFont val="宋体"/>
        <charset val="134"/>
      </rPr>
      <t>膜材料工程研究组</t>
    </r>
    <r>
      <rPr>
        <sz val="11"/>
        <color theme="0" tint="-0.25"/>
        <rFont val="Times New Roman"/>
        <charset val="134"/>
      </rPr>
      <t xml:space="preserve">
DNL0906</t>
    </r>
    <r>
      <rPr>
        <sz val="11"/>
        <color theme="0" tint="-0.25"/>
        <rFont val="宋体"/>
        <charset val="134"/>
      </rPr>
      <t>组
（任吉中）</t>
    </r>
  </si>
  <si>
    <t>操作员</t>
  </si>
  <si>
    <t>1.按照标准操作规程进行标准生产操作；2、熟练使用该岗位的生产设备</t>
  </si>
  <si>
    <t>中等专科</t>
  </si>
  <si>
    <t>专业不限</t>
  </si>
  <si>
    <t>2247986369@qq.com</t>
  </si>
  <si>
    <t>浇铸</t>
  </si>
  <si>
    <t>负责膜组件封头浇铸的相关工作</t>
  </si>
  <si>
    <t>大学专科</t>
  </si>
  <si>
    <t>机械或者化工相关专业</t>
  </si>
  <si>
    <t>qiuyongtao</t>
  </si>
  <si>
    <r>
      <rPr>
        <sz val="11"/>
        <color theme="1"/>
        <rFont val="宋体"/>
        <charset val="134"/>
      </rPr>
      <t>合成微生物学研究组</t>
    </r>
    <r>
      <rPr>
        <sz val="11"/>
        <color theme="1"/>
        <rFont val="Times New Roman"/>
        <charset val="134"/>
      </rPr>
      <t xml:space="preserve">
1823</t>
    </r>
    <r>
      <rPr>
        <sz val="11"/>
        <color theme="1"/>
        <rFont val="宋体"/>
        <charset val="134"/>
      </rPr>
      <t>组</t>
    </r>
    <r>
      <rPr>
        <sz val="11"/>
        <color theme="1"/>
        <rFont val="Times New Roman"/>
        <charset val="134"/>
      </rPr>
      <t xml:space="preserve">
</t>
    </r>
    <r>
      <rPr>
        <sz val="11"/>
        <color theme="1"/>
        <rFont val="宋体"/>
        <charset val="134"/>
      </rPr>
      <t>（周雍进）</t>
    </r>
  </si>
  <si>
    <r>
      <rPr>
        <sz val="11"/>
        <color theme="1"/>
        <rFont val="宋体"/>
        <charset val="134"/>
      </rPr>
      <t>科研助理</t>
    </r>
  </si>
  <si>
    <t>科技</t>
  </si>
  <si>
    <r>
      <rPr>
        <sz val="11"/>
        <color theme="1"/>
        <rFont val="Times New Roman"/>
        <charset val="134"/>
      </rPr>
      <t>1.</t>
    </r>
    <r>
      <rPr>
        <sz val="11"/>
        <color theme="1"/>
        <rFont val="宋体"/>
        <charset val="134"/>
      </rPr>
      <t>代谢工程改造菌的发酵过程优化；</t>
    </r>
    <r>
      <rPr>
        <sz val="11"/>
        <color theme="1"/>
        <rFont val="Times New Roman"/>
        <charset val="134"/>
      </rPr>
      <t xml:space="preserve"> 2.</t>
    </r>
    <r>
      <rPr>
        <sz val="11"/>
        <color theme="1"/>
        <rFont val="宋体"/>
        <charset val="134"/>
      </rPr>
      <t>产品分离工艺的建立及放大；</t>
    </r>
    <r>
      <rPr>
        <sz val="11"/>
        <color theme="1"/>
        <rFont val="Times New Roman"/>
        <charset val="134"/>
      </rPr>
      <t xml:space="preserve"> 3.</t>
    </r>
    <r>
      <rPr>
        <sz val="11"/>
        <color theme="1"/>
        <rFont val="宋体"/>
        <charset val="134"/>
      </rPr>
      <t>过程工程机制研究。</t>
    </r>
  </si>
  <si>
    <r>
      <rPr>
        <sz val="11"/>
        <color theme="1"/>
        <rFont val="宋体"/>
        <charset val="134"/>
      </rPr>
      <t>生物化工（</t>
    </r>
    <r>
      <rPr>
        <sz val="11"/>
        <color theme="1"/>
        <rFont val="Times New Roman"/>
        <charset val="134"/>
      </rPr>
      <t>081703</t>
    </r>
    <r>
      <rPr>
        <sz val="11"/>
        <color theme="1"/>
        <rFont val="宋体"/>
        <charset val="134"/>
      </rPr>
      <t>）、生物工程（</t>
    </r>
    <r>
      <rPr>
        <sz val="11"/>
        <color theme="1"/>
        <rFont val="Times New Roman"/>
        <charset val="134"/>
      </rPr>
      <t>083001</t>
    </r>
    <r>
      <rPr>
        <sz val="11"/>
        <color theme="1"/>
        <rFont val="宋体"/>
        <charset val="134"/>
      </rPr>
      <t>）、生物技术（</t>
    </r>
    <r>
      <rPr>
        <sz val="11"/>
        <color theme="1"/>
        <rFont val="Times New Roman"/>
        <charset val="134"/>
      </rPr>
      <t>071002</t>
    </r>
    <r>
      <rPr>
        <sz val="11"/>
        <color theme="1"/>
        <rFont val="宋体"/>
        <charset val="134"/>
      </rPr>
      <t>）、生物化学与分子生物学（</t>
    </r>
    <r>
      <rPr>
        <sz val="11"/>
        <color theme="1"/>
        <rFont val="Times New Roman"/>
        <charset val="134"/>
      </rPr>
      <t>071010</t>
    </r>
    <r>
      <rPr>
        <sz val="11"/>
        <color theme="1"/>
        <rFont val="宋体"/>
        <charset val="134"/>
      </rPr>
      <t>）、微生物学（</t>
    </r>
    <r>
      <rPr>
        <sz val="11"/>
        <color theme="1"/>
        <rFont val="Times New Roman"/>
        <charset val="134"/>
      </rPr>
      <t>071005</t>
    </r>
    <r>
      <rPr>
        <sz val="11"/>
        <color theme="1"/>
        <rFont val="宋体"/>
        <charset val="134"/>
      </rPr>
      <t>）、生物信息学（071003）、化学生物学（070303T）等相关专业；熟练掌握发酵罐，层析柱以及各种分析仪器的使用；有一定生物化学或者分子生物学基础；具有较强的英文写作能力；能够适应长期出差</t>
    </r>
  </si>
  <si>
    <t>lhw</t>
  </si>
  <si>
    <r>
      <rPr>
        <sz val="11"/>
        <rFont val="宋体"/>
        <charset val="134"/>
      </rPr>
      <t>复合氢化物材料化学研究组</t>
    </r>
    <r>
      <rPr>
        <sz val="11"/>
        <rFont val="Times New Roman"/>
        <charset val="134"/>
      </rPr>
      <t xml:space="preserve">
DNL1901</t>
    </r>
    <r>
      <rPr>
        <sz val="11"/>
        <rFont val="宋体"/>
        <charset val="134"/>
      </rPr>
      <t>组</t>
    </r>
    <r>
      <rPr>
        <sz val="11"/>
        <rFont val="Times New Roman"/>
        <charset val="134"/>
      </rPr>
      <t xml:space="preserve">
</t>
    </r>
    <r>
      <rPr>
        <sz val="11"/>
        <rFont val="宋体"/>
        <charset val="134"/>
      </rPr>
      <t>（陈萍）</t>
    </r>
  </si>
  <si>
    <t>材料合成工艺优化及性能表征</t>
  </si>
  <si>
    <t>储氢材料的制备、工艺优化及性能评价</t>
  </si>
  <si>
    <t>化学、材料等相关专业；为人正直乐观、善于交流表达、做事认真负责</t>
  </si>
  <si>
    <r>
      <rPr>
        <sz val="11"/>
        <rFont val="宋体"/>
        <charset val="134"/>
      </rPr>
      <t>膜材料工程研究组</t>
    </r>
    <r>
      <rPr>
        <sz val="11"/>
        <rFont val="Times New Roman"/>
        <charset val="134"/>
      </rPr>
      <t xml:space="preserve">
DNL0906</t>
    </r>
    <r>
      <rPr>
        <sz val="11"/>
        <rFont val="宋体"/>
        <charset val="134"/>
      </rPr>
      <t>组
（任吉中）</t>
    </r>
  </si>
  <si>
    <t>封头切割及组件装配</t>
  </si>
  <si>
    <t>负责膜组件的切割及装配相关工作</t>
  </si>
  <si>
    <t>化工及机械相关专业</t>
  </si>
  <si>
    <t>理论催化创新特区研究组
5T8组
(肖建平)</t>
  </si>
  <si>
    <t>数据库建立；反应机理研究</t>
  </si>
  <si>
    <t>物理、化学、材料或化工相关专业；具有理论计算经验者优先</t>
  </si>
  <si>
    <t>xiao</t>
  </si>
  <si>
    <r>
      <rPr>
        <sz val="11"/>
        <color theme="1"/>
        <rFont val="宋体"/>
        <charset val="134"/>
      </rPr>
      <t>功能有机分子与材料研究组</t>
    </r>
    <r>
      <rPr>
        <sz val="11"/>
        <color theme="1"/>
        <rFont val="Times New Roman"/>
        <charset val="134"/>
      </rPr>
      <t xml:space="preserve">
210</t>
    </r>
    <r>
      <rPr>
        <sz val="11"/>
        <color theme="1"/>
        <rFont val="宋体"/>
        <charset val="134"/>
      </rPr>
      <t>组</t>
    </r>
    <r>
      <rPr>
        <sz val="11"/>
        <color theme="1"/>
        <rFont val="Times New Roman"/>
        <charset val="134"/>
      </rPr>
      <t xml:space="preserve">
</t>
    </r>
    <r>
      <rPr>
        <sz val="11"/>
        <color theme="1"/>
        <rFont val="宋体"/>
        <charset val="134"/>
      </rPr>
      <t>（胡向平）</t>
    </r>
  </si>
  <si>
    <t>项目开发</t>
  </si>
  <si>
    <t>成果转化、项目开发等相关工作</t>
  </si>
  <si>
    <t>与化学相关专业</t>
  </si>
  <si>
    <t>chenxs.sun</t>
  </si>
  <si>
    <r>
      <rPr>
        <sz val="11"/>
        <rFont val="宋体"/>
        <charset val="134"/>
      </rPr>
      <t xml:space="preserve">合成气转化与精细化学品催化研究中心
</t>
    </r>
    <r>
      <rPr>
        <sz val="11"/>
        <rFont val="Times New Roman"/>
        <charset val="134"/>
      </rPr>
      <t>DNL0805</t>
    </r>
    <r>
      <rPr>
        <sz val="11"/>
        <rFont val="宋体"/>
        <charset val="134"/>
      </rPr>
      <t>组群
（严丽）</t>
    </r>
  </si>
  <si>
    <t>多相催化剂制备、表征及小试评价工作</t>
  </si>
  <si>
    <t>化学，化工，生物及相关专业；勤奋刻苦，责任心强，执行力强;具有多相催化剂制备、表征分析及固定床反应评价等经验者优先。</t>
  </si>
  <si>
    <r>
      <rPr>
        <sz val="11"/>
        <color theme="0" tint="-0.35"/>
        <rFont val="宋体"/>
        <charset val="134"/>
      </rPr>
      <t>微型分析仪器研究组</t>
    </r>
    <r>
      <rPr>
        <sz val="11"/>
        <color theme="0" tint="-0.35"/>
        <rFont val="Times New Roman"/>
        <charset val="134"/>
      </rPr>
      <t xml:space="preserve">
105</t>
    </r>
    <r>
      <rPr>
        <sz val="11"/>
        <color theme="0" tint="-0.35"/>
        <rFont val="宋体"/>
        <charset val="134"/>
      </rPr>
      <t>组</t>
    </r>
    <r>
      <rPr>
        <sz val="11"/>
        <color theme="0" tint="-0.35"/>
        <rFont val="Times New Roman"/>
        <charset val="134"/>
      </rPr>
      <t xml:space="preserve">
</t>
    </r>
    <r>
      <rPr>
        <sz val="11"/>
        <color theme="0" tint="-0.35"/>
        <rFont val="宋体"/>
        <charset val="134"/>
      </rPr>
      <t>（耿旭辉）</t>
    </r>
  </si>
  <si>
    <t>负责组内电子电路设计、调试及应用验证等工作</t>
  </si>
  <si>
    <t>电子信息工程、物理学专业、自动化专业或其他相关专业</t>
  </si>
  <si>
    <t>xhgeng</t>
  </si>
  <si>
    <r>
      <rPr>
        <sz val="11"/>
        <color theme="1"/>
        <rFont val="宋体"/>
        <charset val="134"/>
      </rPr>
      <t>碳资源小分子与氢能利用研究组</t>
    </r>
    <r>
      <rPr>
        <sz val="11"/>
        <color theme="1"/>
        <rFont val="Times New Roman"/>
        <charset val="134"/>
      </rPr>
      <t xml:space="preserve">
DNL1905</t>
    </r>
    <r>
      <rPr>
        <sz val="11"/>
        <color theme="1"/>
        <rFont val="宋体"/>
        <charset val="134"/>
      </rPr>
      <t>组</t>
    </r>
    <r>
      <rPr>
        <sz val="11"/>
        <color theme="1"/>
        <rFont val="Times New Roman"/>
        <charset val="134"/>
      </rPr>
      <t xml:space="preserve">
</t>
    </r>
    <r>
      <rPr>
        <sz val="11"/>
        <color theme="1"/>
        <rFont val="宋体"/>
        <charset val="134"/>
      </rPr>
      <t>（孙剑）</t>
    </r>
  </si>
  <si>
    <t>多相催化剂制备及评价工作</t>
  </si>
  <si>
    <t>化学、化工相关专业背景，具有多相催化剂制备及固定床反应评价等经验者优先；品行端正，性格开朗，具有良好的沟通能力和团队协作精神</t>
  </si>
  <si>
    <t>weijian</t>
  </si>
  <si>
    <r>
      <rPr>
        <sz val="11"/>
        <color theme="1"/>
        <rFont val="宋体"/>
        <charset val="134"/>
      </rPr>
      <t>动力学电池与系统研究部</t>
    </r>
    <r>
      <rPr>
        <sz val="11"/>
        <color theme="1"/>
        <rFont val="Times New Roman"/>
        <charset val="134"/>
      </rPr>
      <t xml:space="preserve">
DNL2900</t>
    </r>
  </si>
  <si>
    <t>软包电池生产操作员</t>
  </si>
  <si>
    <t>根据研发任务需要，协助项目负责人进行电池生产相关工作</t>
  </si>
  <si>
    <t>化工相关专业或有电池生产相关工作经验</t>
  </si>
  <si>
    <t>shixin</t>
  </si>
  <si>
    <t>太阳能科学利用研究中心
DNL1600组群
（李灿）</t>
  </si>
  <si>
    <t>二氧化碳资源化利用过程及工艺研究</t>
  </si>
  <si>
    <t>1、开展过程模拟，拿出物料平衡、能量平衡数据，负责与设计院对接； 2、开展反应器设计相关的动力学反应，能给出反应器主要参数，负责与设备加工企业对接； 3、推广液态阳光技术，为企业提供液态阳光技术咨询，给出项目建议书</t>
  </si>
  <si>
    <t>化学工程与技术相关专业；熟悉煤化工、电解水制氢或氯碱工业、可再生能源发电等过程，具有反应器设计或过程模拟能力；能独立开展科研工作，具有良好的沟通能力和团队合作精神；从事过甲醇合成、氨合成等设计经验者优先</t>
  </si>
  <si>
    <t>jjwang</t>
  </si>
  <si>
    <t>参与电解硫化氢工艺的设计、组装、测试和工程放大；完成其他交办的工作</t>
  </si>
  <si>
    <t>化学化工、机械、电气工程等相关专业；工作勤奋认真，具备较强的动手能力、沟通表达能力和团队合作精神，服务意识强；能够根据项目负责人的要求完成相关工作，可接受出差及项目现场值班；有化工、电解工程领域工作经验者优先考虑</t>
  </si>
  <si>
    <r>
      <rPr>
        <sz val="11"/>
        <color theme="1"/>
        <rFont val="Times New Roman"/>
        <charset val="134"/>
      </rPr>
      <t>tfliu</t>
    </r>
    <r>
      <rPr>
        <sz val="11"/>
        <color theme="1"/>
        <rFont val="宋体"/>
        <charset val="134"/>
      </rPr>
      <t>或</t>
    </r>
    <r>
      <rPr>
        <sz val="11"/>
        <color theme="1"/>
        <rFont val="Times New Roman"/>
        <charset val="134"/>
      </rPr>
      <t xml:space="preserve">
wzhang</t>
    </r>
  </si>
  <si>
    <t>仿生催化合成研究组
211组
（组长：陈庆安）</t>
  </si>
  <si>
    <t xml:space="preserve">
qachen</t>
  </si>
  <si>
    <t>高分辨质谱技术研究组
DNL2003组
（组长：吴仁安）</t>
  </si>
  <si>
    <t>质谱分析</t>
  </si>
  <si>
    <t>支撑</t>
  </si>
  <si>
    <t>质谱实验室样品制备、仪器分析、数据处理等相关工作。</t>
  </si>
  <si>
    <t>硕士</t>
  </si>
  <si>
    <t>专业要求：化学、材料、物理、仪器分析等相关专业</t>
  </si>
  <si>
    <t>wurenan</t>
  </si>
  <si>
    <t>热化学研究组
DNL1903组
（组长：史全）</t>
  </si>
  <si>
    <t>相变材料开发</t>
  </si>
  <si>
    <t>相变材料合成、性能测试及应用器件研制</t>
  </si>
  <si>
    <t>专业要求：化学、材料或相关专业
其他任职要求（年龄、工作经验、综合素质等）：具有相变材料或其他功能材料研究工作经验，熟练掌握材料合成及性能表征实验手段，具有较强的动手及学习能力，能够独立开展科研工作；认同研究组发展理念，勤奋努力，踏实肯干，具有较强的责任心及团队合作意识；具有建筑或碳基相变材料研究经验者优先</t>
  </si>
  <si>
    <t>shiquan</t>
  </si>
  <si>
    <t>醇类燃料电池及复合电能源
共性核心技术研究组
DNL0311组
（组长：王素力）</t>
  </si>
  <si>
    <t>从事燃料电池系统软件开发；搭建算法及逻辑控制模型，进行控制策略开发和验证；配合现场测试人员试验调试；负责项目开发过程中的各类相关设计文档的编写和整理。</t>
  </si>
  <si>
    <t>自动化080801、电子信息工程080701、通信工程080703等相关专业；精通至少一种单片机开发平台，具有意法半导体单片机者、新能源行业工作经验者优先；具有良好的沟通能力和团队合作精神</t>
  </si>
  <si>
    <t>chenweiwei</t>
  </si>
  <si>
    <t>科研实验操作
与辅助</t>
  </si>
  <si>
    <t>从事燃料电池燃料处理器组装、测试、样品处理及分析；能独立按照要求搭建和基本实验操作。</t>
  </si>
  <si>
    <t>大专及本科</t>
  </si>
  <si>
    <t>化学工程与工艺081301、环境工程082502等相关专业，具有化学实验相关安全意识，熟悉化工基本实验过程，动手能力强，具有责任心；能使用气相色谱相关操作者优先，家住大连长兴岛附近优先。</t>
  </si>
  <si>
    <r>
      <rPr>
        <sz val="11"/>
        <color theme="1"/>
        <rFont val="宋体"/>
        <charset val="134"/>
      </rPr>
      <t>醇类燃料电池系统研究组
DNL031</t>
    </r>
    <r>
      <rPr>
        <sz val="11"/>
        <rFont val="宋体"/>
        <charset val="134"/>
      </rPr>
      <t>2组
（组长：孙海）</t>
    </r>
  </si>
  <si>
    <t>电控工程师</t>
  </si>
  <si>
    <t>从事醇类燃料电池系统控制单元设计、加工</t>
  </si>
  <si>
    <t>电力系统及其自动化（080802）相关专业，熟练掌握电路板设计方法，能够编写嵌入式程序</t>
  </si>
  <si>
    <t>测试工程师</t>
  </si>
  <si>
    <t>从事醇类燃料电池系统测试与评估</t>
  </si>
  <si>
    <t>化学（0703）、化学工程与技术（0817）相关专业，熟悉燃料电池相关的表征测试方法者优先</t>
  </si>
  <si>
    <r>
      <rPr>
        <sz val="11"/>
        <color theme="1"/>
        <rFont val="宋体"/>
        <charset val="134"/>
      </rPr>
      <t xml:space="preserve">复合氢化物材料化学研究组
</t>
    </r>
    <r>
      <rPr>
        <sz val="11"/>
        <rFont val="宋体"/>
        <charset val="134"/>
      </rPr>
      <t>DNL1901组
（组长：陈萍）</t>
    </r>
  </si>
  <si>
    <t>学士</t>
  </si>
  <si>
    <t>专业要求：
化学、材料等相关专业（为人正直乐观、善于交流表达、做事认真负责）</t>
  </si>
  <si>
    <t>功能有机分子与材料研究组 
210组
（组长：胡向平）</t>
  </si>
  <si>
    <t>与化学相关专业。工作认真负责，踏实肯干，具有良好的团队合作精神和沟通协作能力，有相关工作经验者优先</t>
  </si>
  <si>
    <t>生物能源化学品研究组
DNL0603组
（组长：王峰）</t>
  </si>
  <si>
    <t>软件技术员</t>
  </si>
  <si>
    <t>辅助科研人员使用自动化设备和程序开展化学实验，自动化实验设备（主要是软件和流程方面）的调试、维护、运行，数据库的维护、数据的整理和简单分析。</t>
  </si>
  <si>
    <t>专业要求：工业自动化/电子/通信/数学/计算机等相关专业（或受过相关专业培训）； 
其他任职要求（年龄、工作经验、综合素质等）：基本掌握至少一种基础编程语言（VB/VC/C++等）；了解SQL数据库；善于自学、爱沟通交流；有自动化设备管理经验、设备控制软件的开发和维护经验、数据库的构建和维护经验者优先；有意愿在本岗位长期工作者优先</t>
  </si>
  <si>
    <t>xiongcn</t>
  </si>
  <si>
    <t>气液界面表征与反应评价</t>
  </si>
  <si>
    <t>1. 协助超声、喷雾装置的搭建；
2、协助开展微纳液滴反应研究；
3、数据的整理和简单分析。</t>
  </si>
  <si>
    <t>30岁以内，物理、化学、机械等相关专业；具备良好的动手能力及问题处理能力；有超声装置搭建以及质谱研究经历者优先</t>
  </si>
  <si>
    <t>催化剂表征与反应评价</t>
  </si>
  <si>
    <t>1、协助开展催化剂的基本结构表征；
2、开展固定床反应评价；
3、数据的初步处理与整理。</t>
  </si>
  <si>
    <t>30岁以内，化学工程与工艺、工业催化、材料、高分子、有机、化学等相关专业；掌握化学实验基本技能，具备良好的动手能力及问题处理能力；责任心强，安全意识强，品行端正，身体健康，具有良好的团队合作精神和沟通能力；有催化剂表征操作经验以及固定床反应经历者优先</t>
  </si>
  <si>
    <t>催化剂活性评价</t>
  </si>
  <si>
    <t>辅助科研人员开展相关实验，主要包括固定床反应器的操作与维护、化学实验室相关分析、表征仪器使用</t>
  </si>
  <si>
    <t>化学化工相关专业；具有固定床反应器操作与维护经验者优先；具有分析化学实验经验者优先；具有电器维修与阀门管件安装经验值优先；具有多相催化相关背景知识与经验者优先；有意愿在本岗位长期工作者优先；应届毕业生优先</t>
  </si>
  <si>
    <t>辅助科研人员开展多相催化加氢催化剂制备、表征及评价工作</t>
  </si>
  <si>
    <t>具有化学化工相关专业背景；具有多相催化剂的制备及表征、固定床反应评价等经验者优先；具有高压反应操作经验及加氢反应评价工作经验者优先</t>
  </si>
  <si>
    <t>生物质化合物提取和合成</t>
  </si>
  <si>
    <t>辅助科研人员开展生物质组分提取、化学成分分析、模型物合成等工作</t>
  </si>
  <si>
    <t>化学、化工、轻工、资源环境相关专业，或具有相关专业工作经验；具备较好学习能力和团队合作精神；具有生物质转化相关研究经验者优先</t>
  </si>
  <si>
    <t>碳基资源电催化转化研究组
DNL2105组
（组长：汪国雄）</t>
  </si>
  <si>
    <t>电解器件制备及电解系统集成</t>
  </si>
  <si>
    <t>电解器件及电解电堆组装</t>
  </si>
  <si>
    <t>电化学相关专业，有低温及高温电解器件及电解电堆组装经验者优先，身心健康，工作勤奋，认真</t>
  </si>
  <si>
    <t>wanggx</t>
  </si>
  <si>
    <t>动力电池与系统研究中心
DNL29组
（组长：陈忠伟）</t>
  </si>
  <si>
    <t>数据分析工程师</t>
  </si>
  <si>
    <t>负责电池数据分析及应用工作</t>
  </si>
  <si>
    <t>数学、计算机、人工智能、数据挖掘等相关专业，有电池相关行业工作经验优先</t>
  </si>
  <si>
    <t>微型分析仪器研究组
一室105组
（组长：耿旭辉）</t>
  </si>
  <si>
    <t>检验测试</t>
  </si>
  <si>
    <t>负责配件耗材制作、老化及测试，加工件检测等工作</t>
  </si>
  <si>
    <t>化学、生物、医学、材料、安全、检测、机械、电子、信息等相关专业</t>
  </si>
  <si>
    <t>化学激光先进精密光学技术研究组
704组
（组长：李刚）</t>
  </si>
  <si>
    <t>负责科研财务管理及项目管理</t>
  </si>
  <si>
    <r>
      <rPr>
        <sz val="11"/>
        <rFont val="Times New Roman"/>
        <charset val="134"/>
      </rPr>
      <t>1.</t>
    </r>
    <r>
      <rPr>
        <sz val="11"/>
        <rFont val="宋体"/>
        <charset val="134"/>
      </rPr>
      <t>财会及管理等相关专业。</t>
    </r>
    <r>
      <rPr>
        <sz val="11"/>
        <rFont val="Times New Roman"/>
        <charset val="134"/>
      </rPr>
      <t xml:space="preserve">
2.</t>
    </r>
    <r>
      <rPr>
        <sz val="11"/>
        <rFont val="宋体"/>
        <charset val="134"/>
      </rPr>
      <t>熟练掌握各类办公软件，具有财会及项目管理经验者优先</t>
    </r>
    <r>
      <rPr>
        <sz val="11"/>
        <rFont val="Times New Roman"/>
        <charset val="134"/>
      </rPr>
      <t xml:space="preserve">
3.</t>
    </r>
    <r>
      <rPr>
        <sz val="11"/>
        <rFont val="宋体"/>
        <charset val="134"/>
      </rPr>
      <t>工作勤奋，踏实肯干，能够服从工作安排，认真完成工作任务，具有良好的团队合作精神和沟通能力</t>
    </r>
  </si>
  <si>
    <t>panyanwei</t>
  </si>
  <si>
    <t>节能与环境研究部
DNL0906组
（组长：任吉中）</t>
  </si>
  <si>
    <t>新材料开发与中空纤维膜制备</t>
  </si>
  <si>
    <t>化学，化工，机械等相关专业；踏实肯干，细致认真，有合作精神，有化工相关工作者优先。</t>
  </si>
  <si>
    <t>lihui</t>
  </si>
  <si>
    <t>高分子合成、高分子加工、合成工艺放大</t>
  </si>
  <si>
    <t>高分子化学、高分子物理、有机化学、材料化学、化学工程与工艺等化学相关专业，有工作经验者优先</t>
  </si>
  <si>
    <r>
      <rPr>
        <sz val="11"/>
        <color theme="1"/>
        <rFont val="宋体"/>
        <charset val="134"/>
      </rPr>
      <t>能源与环境小分子催化研究组
五室</t>
    </r>
    <r>
      <rPr>
        <sz val="11"/>
        <color theme="1"/>
        <rFont val="Times New Roman"/>
        <charset val="134"/>
      </rPr>
      <t>509</t>
    </r>
    <r>
      <rPr>
        <sz val="11"/>
        <color theme="1"/>
        <rFont val="宋体"/>
        <charset val="134"/>
      </rPr>
      <t>组
（邓德会）</t>
    </r>
  </si>
  <si>
    <t>专科及以上</t>
  </si>
  <si>
    <r>
      <rPr>
        <sz val="10.5"/>
        <color rgb="FF333333"/>
        <rFont val="宋体"/>
        <charset val="134"/>
      </rPr>
      <t xml:space="preserve">1.化学化工、冶金、电子科技类、机械类等专业
</t>
    </r>
    <r>
      <rPr>
        <sz val="10.5"/>
        <color rgb="FF333333"/>
        <rFont val="Tahoma"/>
        <charset val="134"/>
      </rPr>
      <t xml:space="preserve">2. </t>
    </r>
    <r>
      <rPr>
        <sz val="10.5"/>
        <color rgb="FF333333"/>
        <rFont val="宋体"/>
        <charset val="134"/>
      </rPr>
      <t>工作认真负责，具有良好的沟通和合作协调能力</t>
    </r>
    <r>
      <rPr>
        <sz val="10.5"/>
        <color rgb="FF333333"/>
        <rFont val="Tahoma"/>
        <charset val="134"/>
      </rPr>
      <t xml:space="preserve">
3. </t>
    </r>
    <r>
      <rPr>
        <sz val="10.5"/>
        <color rgb="FF333333"/>
        <rFont val="宋体"/>
        <charset val="134"/>
      </rPr>
      <t>具有电化学测试、材料合成、工艺设计等经验者优先考虑</t>
    </r>
    <r>
      <rPr>
        <sz val="10.5"/>
        <color rgb="FF333333"/>
        <rFont val="Tahoma"/>
        <charset val="134"/>
      </rPr>
      <t xml:space="preserve">
4. </t>
    </r>
    <r>
      <rPr>
        <sz val="10.5"/>
        <color rgb="FF333333"/>
        <rFont val="宋体"/>
        <charset val="134"/>
      </rPr>
      <t>掌握电子器件与集成电路等相关领域的设计、制造、测试和应用技术经验者优先考虑</t>
    </r>
    <r>
      <rPr>
        <sz val="10.5"/>
        <color rgb="FF333333"/>
        <rFont val="Tahoma"/>
        <charset val="134"/>
      </rPr>
      <t xml:space="preserve">
5. </t>
    </r>
    <r>
      <rPr>
        <sz val="10.5"/>
        <color rgb="FF333333"/>
        <rFont val="宋体"/>
        <charset val="134"/>
      </rPr>
      <t>熟练使用</t>
    </r>
    <r>
      <rPr>
        <sz val="10.5"/>
        <color rgb="FF333333"/>
        <rFont val="Tahoma"/>
        <charset val="134"/>
      </rPr>
      <t>AutoCAD</t>
    </r>
    <r>
      <rPr>
        <sz val="10.5"/>
        <color rgb="FF333333"/>
        <rFont val="宋体"/>
        <charset val="134"/>
      </rPr>
      <t>及</t>
    </r>
    <r>
      <rPr>
        <sz val="10.5"/>
        <color rgb="FF333333"/>
        <rFont val="Tahoma"/>
        <charset val="134"/>
      </rPr>
      <t>SolidWorks</t>
    </r>
    <r>
      <rPr>
        <sz val="10.5"/>
        <color rgb="FF333333"/>
        <rFont val="宋体"/>
        <charset val="134"/>
      </rPr>
      <t>等机械设计相关软件，具有加工、检验、装配工艺、压力容器设计及调试经验者优先考虑</t>
    </r>
  </si>
  <si>
    <t>liuyt</t>
  </si>
  <si>
    <t>膜材料工程研究组
DNL0906
（任吉中）</t>
  </si>
  <si>
    <t>从事过化工或机械相关工作</t>
  </si>
  <si>
    <t>化石能源与应用催化研究部
DNL0809
（黄家辉）</t>
  </si>
  <si>
    <t>催化剂评价</t>
  </si>
  <si>
    <t>催化剂评价测试负责催化剂评价，维护反应装置，保障长周期稳定性测试顺利进行</t>
  </si>
  <si>
    <t>化学及其相关专业，从事过化工或机械相关工作</t>
  </si>
  <si>
    <t>zhangshaohua</t>
  </si>
  <si>
    <t>能源研究技术平台
DNL2002
（靳艳）</t>
  </si>
  <si>
    <t>电镜工程师</t>
  </si>
  <si>
    <t>电镜测试服务，设备运行维护</t>
  </si>
  <si>
    <r>
      <rPr>
        <sz val="10.5"/>
        <color rgb="FF333333"/>
        <rFont val="宋体"/>
        <charset val="134"/>
      </rPr>
      <t>材料/物理/化学等相关专业；具有电子显微镜（扫描或者透射电镜</t>
    </r>
    <r>
      <rPr>
        <sz val="10.5"/>
        <color rgb="FF333333"/>
        <rFont val="Tahoma"/>
        <charset val="134"/>
      </rPr>
      <t>)</t>
    </r>
    <r>
      <rPr>
        <sz val="10.5"/>
        <color rgb="FF333333"/>
        <rFont val="宋体"/>
        <charset val="134"/>
      </rPr>
      <t>使用、维护经验者优先；善于沟通，有团队合作精神，乐于从事材料分析表征工作和仪器新功能新方法开发。</t>
    </r>
  </si>
  <si>
    <t>热化学研究组
DNL1903
（史全）</t>
  </si>
  <si>
    <t>仪器管理</t>
  </si>
  <si>
    <t>实验室仪器管理与日常维护</t>
  </si>
  <si>
    <t>管理学及相关专业，具有较强的组织、沟通能力和团队协作精神，善于处理及交接各项工作，具有吃亏耐劳的品质和抗压能力，能够维护实验室仪器正常运行。</t>
  </si>
  <si>
    <t>yin7310</t>
  </si>
  <si>
    <t>航天催化与新材料研究室
十五室1501组
（张万生）</t>
  </si>
  <si>
    <t>催化剂载体生产</t>
  </si>
  <si>
    <t>负责载体生产设备的操作和接条、造粒、筛分工作</t>
  </si>
  <si>
    <t>初中及以上</t>
  </si>
  <si>
    <t>有操作工岗位工作经历者优先。</t>
  </si>
  <si>
    <t>hjwu</t>
  </si>
  <si>
    <t>大连光源科学研究室
二十五室2503组
（吴国荣）</t>
  </si>
  <si>
    <t>超快激光系统
运行维护</t>
  </si>
  <si>
    <t>负责超快激光系统的日常运行和维护，以及协助高重频激光系统的研制工作</t>
  </si>
  <si>
    <t>物理化学相关，有激光工作经验相关人员优先。</t>
  </si>
  <si>
    <t>quanshuaizhao</t>
  </si>
  <si>
    <t>合成气转化与精细化学品催化研究中心
DNL0805组群
（严丽）</t>
  </si>
  <si>
    <r>
      <rPr>
        <sz val="10.5"/>
        <color rgb="FF333333"/>
        <rFont val="Tahoma"/>
        <charset val="134"/>
      </rPr>
      <t>催化剂制备，表征，评价。产物分析</t>
    </r>
  </si>
  <si>
    <t>物理化学，工业催化，食品工程，生物工程等相关专业。</t>
  </si>
  <si>
    <r>
      <rPr>
        <sz val="10.5"/>
        <color rgb="FF333333"/>
        <rFont val="Tahoma"/>
        <charset val="134"/>
      </rPr>
      <t>ninglili</t>
    </r>
  </si>
  <si>
    <t>生物质氢键选控与活化研究组
DNL0605组
（路芳）</t>
  </si>
  <si>
    <r>
      <rPr>
        <sz val="10.5"/>
        <color rgb="FF333333"/>
        <rFont val="Tahoma"/>
        <charset val="134"/>
      </rPr>
      <t>辅助科研人员进行生物质催化转化实验</t>
    </r>
  </si>
  <si>
    <t>工业催化、有机化学、化工及动力工程及工程热物理相关专业。</t>
  </si>
  <si>
    <t>lufang</t>
  </si>
  <si>
    <t>生物分子功能与机制研究组
十八室1821组
（朴海龙）</t>
  </si>
  <si>
    <t>代谢生物分子测试及细胞生物学</t>
  </si>
  <si>
    <r>
      <rPr>
        <sz val="10.5"/>
        <color rgb="FF333333"/>
        <rFont val="Tahoma"/>
        <charset val="134"/>
      </rPr>
      <t>开展细胞分子生物学、生物化学、代谢组学等多组学相关方向科研及实验室科研助理工作</t>
    </r>
  </si>
  <si>
    <t>生命科学、基础生物医学、分子生物学和生物化学、代谢组学等相关背景；掌握细胞培养、分子生物学和生物化学等基本实验技能，工作严谨认真，具有一定的文字能力，较好的沟通表达能力以及团队合作能力，有生物科技或高校实验室工作经验者优先。</t>
  </si>
  <si>
    <r>
      <rPr>
        <sz val="10.5"/>
        <color rgb="FF333333"/>
        <rFont val="Tahoma"/>
        <charset val="134"/>
      </rPr>
      <t>di.chen</t>
    </r>
  </si>
  <si>
    <r>
      <rPr>
        <sz val="10.5"/>
        <color rgb="FF333333"/>
        <rFont val="Tahoma"/>
        <charset val="134"/>
      </rPr>
      <t>材料制备</t>
    </r>
  </si>
  <si>
    <t>材料、物理、化学等相关专业；工作认真、踏实、努力，有团队协作精神。</t>
  </si>
  <si>
    <r>
      <rPr>
        <sz val="10.5"/>
        <color rgb="FF333333"/>
        <rFont val="Tahoma"/>
        <charset val="134"/>
      </rPr>
      <t>pengjiang</t>
    </r>
  </si>
  <si>
    <t>先进二次电池研究组
DNL0306
（陈剑）</t>
  </si>
  <si>
    <t>负责财务及项目管理等相关工作</t>
  </si>
  <si>
    <t>财会、管理等相关专业；熟练掌握各类办公软件，具有财会及项目管理经验者优先；工作勤奋，踏实肯干，能够服从工作安排，认真完成工作任务，具有良好的团队合作精神和沟通能力。</t>
  </si>
  <si>
    <r>
      <rPr>
        <sz val="10.5"/>
        <color rgb="FF333333"/>
        <rFont val="Tahoma"/>
        <charset val="134"/>
      </rPr>
      <t>zuoyiliang</t>
    </r>
  </si>
  <si>
    <t>微化工技术研究组
DNL0903
（陈光文）</t>
  </si>
  <si>
    <r>
      <rPr>
        <sz val="10.5"/>
        <color rgb="FF333333"/>
        <rFont val="Tahoma"/>
        <charset val="134"/>
      </rPr>
      <t>化学反应评价，有机合成，反应器设计及测试分析等科研辅助工作</t>
    </r>
  </si>
  <si>
    <r>
      <rPr>
        <sz val="10.5"/>
        <color rgb="FF333333"/>
        <rFont val="Tahoma"/>
        <charset val="134"/>
      </rPr>
      <t>化学、化工及相关专业。工作认真负责，踏实肯干，具有良好的团队合作精神和沟通协作能力，有相关工作经验者优先。</t>
    </r>
  </si>
  <si>
    <r>
      <rPr>
        <sz val="10.5"/>
        <color rgb="FF333333"/>
        <rFont val="Tahoma"/>
        <charset val="134"/>
      </rPr>
      <t>superyao</t>
    </r>
  </si>
  <si>
    <t>脉冲激光新波长输出研究组
708组
（郭敬为）</t>
  </si>
  <si>
    <t>固体激光技术研究</t>
  </si>
  <si>
    <t>光学或物理专业；遵纪守法，无不良履历；爱岗敬业，踏实肯干，有责任心，有团队精神；熟练掌握岗位所需的业务知识与技能；具有固体激光器设计及开发经验优先。</t>
  </si>
  <si>
    <r>
      <rPr>
        <sz val="10.5"/>
        <color rgb="FF333333"/>
        <rFont val="Tahoma"/>
        <charset val="134"/>
      </rPr>
      <t>xuming</t>
    </r>
  </si>
  <si>
    <t>从事催化剂研发与应用</t>
  </si>
  <si>
    <t>化学、化工相关专业；勤奋刻苦，责任心强，执行力强，富有团队合作精神，在老师指导下能具有一定的独立思考能力并提出相关问题的解决思路。</t>
  </si>
  <si>
    <t>renzhou2015</t>
  </si>
  <si>
    <r>
      <t>化学激光总体软科学与发展战略研究组</t>
    </r>
    <r>
      <rPr>
        <sz val="11"/>
        <rFont val="Times New Roman"/>
        <charset val="134"/>
      </rPr>
      <t xml:space="preserve">
710</t>
    </r>
    <r>
      <rPr>
        <sz val="11"/>
        <rFont val="宋体"/>
        <charset val="134"/>
      </rPr>
      <t>组</t>
    </r>
    <r>
      <rPr>
        <sz val="11"/>
        <rFont val="Times New Roman"/>
        <charset val="134"/>
      </rPr>
      <t xml:space="preserve">
</t>
    </r>
    <r>
      <rPr>
        <sz val="11"/>
        <rFont val="宋体"/>
        <charset val="134"/>
      </rPr>
      <t>（李庆伟）</t>
    </r>
  </si>
  <si>
    <t>设备安装、运行与维护</t>
  </si>
  <si>
    <r>
      <rPr>
        <sz val="10.5"/>
        <color rgb="FF333333"/>
        <rFont val="Tahoma"/>
        <charset val="134"/>
      </rPr>
      <t>负责化学激光器及压力恢复系统相关设备的安装、运行与维护</t>
    </r>
  </si>
  <si>
    <t>高中及以上</t>
  </si>
  <si>
    <t>具有电工作业、叉车和桥式起重机等特种作业操作证；有机电设备相关操作类工作经验优先；工作认真、踏实、努力，有团队协作精神；可以接受夜班倒班性质工作。</t>
  </si>
  <si>
    <r>
      <rPr>
        <sz val="10.5"/>
        <color rgb="FF333333"/>
        <rFont val="Tahoma"/>
        <charset val="134"/>
      </rPr>
      <t>zhangdezhi</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</si>
</sst>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theme="1"/>
      <name val="宋体"/>
      <charset val="134"/>
      <scheme val="minor"/>
    </font>
    <font>
      <sz val="16"/>
      <name val="Times New Roman"/>
      <charset val="134"/>
    </font>
    <font>
      <b/>
      <sz val="12"/>
      <name val="Times New Roman"/>
      <charset val="134"/>
    </font>
    <font>
      <sz val="10"/>
      <name val="Times New Roman"/>
      <charset val="134"/>
    </font>
    <font>
      <sz val="11"/>
      <color theme="0" tint="-0.25"/>
      <name val="Times New Roman"/>
      <charset val="134"/>
    </font>
    <font>
      <sz val="11"/>
      <color theme="1"/>
      <name val="Times New Roman"/>
      <charset val="134"/>
    </font>
    <font>
      <b/>
      <sz val="20"/>
      <name val="黑体"/>
      <charset val="134"/>
    </font>
    <font>
      <b/>
      <sz val="20"/>
      <name val="Times New Roman"/>
      <charset val="134"/>
    </font>
    <font>
      <b/>
      <sz val="11"/>
      <name val="Times New Roman"/>
      <charset val="134"/>
    </font>
    <font>
      <sz val="11"/>
      <name val="Times New Roman"/>
      <charset val="134"/>
    </font>
    <font>
      <sz val="11"/>
      <name val="宋体"/>
      <charset val="134"/>
    </font>
    <font>
      <sz val="11"/>
      <color rgb="FF000000"/>
      <name val="宋体"/>
      <charset val="134"/>
    </font>
    <font>
      <sz val="11"/>
      <color rgb="FF000000"/>
      <name val="Times New Roman"/>
      <charset val="134"/>
    </font>
    <font>
      <sz val="11"/>
      <color theme="0" tint="-0.25"/>
      <name val="宋体"/>
      <charset val="134"/>
    </font>
    <font>
      <sz val="11"/>
      <color theme="1"/>
      <name val="宋体"/>
      <charset val="134"/>
    </font>
    <font>
      <sz val="11"/>
      <color theme="0" tint="-0.35"/>
      <name val="宋体"/>
      <charset val="134"/>
    </font>
    <font>
      <sz val="11"/>
      <color theme="0" tint="-0.35"/>
      <name val="Times New Roman"/>
      <charset val="134"/>
    </font>
    <font>
      <sz val="11"/>
      <color indexed="8"/>
      <name val="宋体"/>
      <charset val="134"/>
      <scheme val="minor"/>
    </font>
    <font>
      <b/>
      <sz val="11"/>
      <name val="宋体"/>
      <charset val="134"/>
    </font>
    <font>
      <b/>
      <sz val="12"/>
      <name val="宋体"/>
      <charset val="134"/>
    </font>
    <font>
      <sz val="10"/>
      <name val="宋体"/>
      <charset val="134"/>
    </font>
    <font>
      <sz val="10"/>
      <color theme="0" tint="-0.35"/>
      <name val="宋体"/>
      <charset val="134"/>
    </font>
    <font>
      <sz val="10"/>
      <color theme="1"/>
      <name val="宋体"/>
      <charset val="134"/>
    </font>
    <font>
      <sz val="10.5"/>
      <color rgb="FF333333"/>
      <name val="宋体"/>
      <charset val="134"/>
    </font>
    <font>
      <sz val="10"/>
      <color theme="0" tint="-0.25"/>
      <name val="宋体"/>
      <charset val="134"/>
    </font>
    <font>
      <sz val="12"/>
      <name val="宋体"/>
      <charset val="134"/>
    </font>
    <font>
      <sz val="10"/>
      <name val="Times New Roman"/>
      <charset val="0"/>
    </font>
    <font>
      <sz val="10.5"/>
      <color theme="0" tint="-0.25"/>
      <name val="宋体"/>
      <charset val="134"/>
    </font>
    <font>
      <sz val="10.5"/>
      <color rgb="FF333333"/>
      <name val="Tahoma"/>
      <charset val="134"/>
    </font>
    <font>
      <sz val="11"/>
      <color rgb="FF333333"/>
      <name val="宋体"/>
      <charset val="134"/>
    </font>
    <font>
      <sz val="10"/>
      <color theme="0" tint="-0.25"/>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Arial"/>
      <charset val="134"/>
    </font>
    <font>
      <sz val="11"/>
      <color rgb="FF000000"/>
      <name val="Arial"/>
      <charset val="134"/>
    </font>
    <font>
      <sz val="11"/>
      <color theme="1"/>
      <name val="Wingdings 2"/>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8" borderId="6"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7" applyNumberFormat="0" applyFill="0" applyAlignment="0" applyProtection="0">
      <alignment vertical="center"/>
    </xf>
    <xf numFmtId="0" fontId="42" fillId="0" borderId="7" applyNumberFormat="0" applyFill="0" applyAlignment="0" applyProtection="0">
      <alignment vertical="center"/>
    </xf>
    <xf numFmtId="0" fontId="34" fillId="10" borderId="0" applyNumberFormat="0" applyBorder="0" applyAlignment="0" applyProtection="0">
      <alignment vertical="center"/>
    </xf>
    <xf numFmtId="0" fontId="37" fillId="0" borderId="8" applyNumberFormat="0" applyFill="0" applyAlignment="0" applyProtection="0">
      <alignment vertical="center"/>
    </xf>
    <xf numFmtId="0" fontId="34" fillId="11" borderId="0" applyNumberFormat="0" applyBorder="0" applyAlignment="0" applyProtection="0">
      <alignment vertical="center"/>
    </xf>
    <xf numFmtId="0" fontId="43" fillId="12" borderId="9" applyNumberFormat="0" applyAlignment="0" applyProtection="0">
      <alignment vertical="center"/>
    </xf>
    <xf numFmtId="0" fontId="44" fillId="12" borderId="5" applyNumberFormat="0" applyAlignment="0" applyProtection="0">
      <alignment vertical="center"/>
    </xf>
    <xf numFmtId="0" fontId="45" fillId="13" borderId="10"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11" applyNumberFormat="0" applyFill="0" applyAlignment="0" applyProtection="0">
      <alignment vertical="center"/>
    </xf>
    <xf numFmtId="0" fontId="47" fillId="0" borderId="12" applyNumberFormat="0" applyFill="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25" fillId="0" borderId="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25" fillId="0" borderId="0"/>
  </cellStyleXfs>
  <cellXfs count="10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50" applyFont="1" applyFill="1" applyBorder="1" applyAlignment="1">
      <alignment horizontal="center" vertical="center" wrapText="1"/>
    </xf>
    <xf numFmtId="0" fontId="9" fillId="0" borderId="1" xfId="50" applyFont="1" applyFill="1" applyBorder="1" applyAlignment="1">
      <alignment horizontal="left" vertical="center" wrapText="1"/>
    </xf>
    <xf numFmtId="0" fontId="10" fillId="0" borderId="2" xfId="50" applyFont="1" applyFill="1" applyBorder="1" applyAlignment="1">
      <alignment horizontal="center" vertical="center" wrapText="1"/>
    </xf>
    <xf numFmtId="0" fontId="9" fillId="0" borderId="3" xfId="50" applyFont="1" applyFill="1" applyBorder="1" applyAlignment="1">
      <alignment horizontal="center" vertical="center" wrapText="1"/>
    </xf>
    <xf numFmtId="0" fontId="9" fillId="0" borderId="1" xfId="50" applyFont="1" applyBorder="1" applyAlignment="1">
      <alignment horizontal="left" vertical="center" wrapText="1"/>
    </xf>
    <xf numFmtId="0" fontId="9" fillId="0" borderId="1" xfId="50" applyFont="1" applyBorder="1" applyAlignment="1">
      <alignment horizontal="center" vertical="center" wrapText="1"/>
    </xf>
    <xf numFmtId="0" fontId="9" fillId="0" borderId="2" xfId="50" applyFont="1" applyFill="1" applyBorder="1" applyAlignment="1">
      <alignment horizontal="center" vertical="center" wrapText="1"/>
    </xf>
    <xf numFmtId="0" fontId="9" fillId="0" borderId="4" xfId="50" applyFont="1" applyFill="1" applyBorder="1" applyAlignment="1">
      <alignment horizontal="center" vertical="center" wrapText="1"/>
    </xf>
    <xf numFmtId="0" fontId="9" fillId="0" borderId="1" xfId="5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5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50" applyFont="1" applyFill="1" applyBorder="1" applyAlignment="1">
      <alignment horizontal="left" vertical="center" wrapText="1"/>
    </xf>
    <xf numFmtId="0" fontId="10" fillId="0" borderId="1" xfId="5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14" fillId="0" borderId="1" xfId="0" applyFont="1" applyBorder="1" applyAlignment="1">
      <alignment horizontal="center" vertical="center" wrapText="1"/>
    </xf>
    <xf numFmtId="0" fontId="5" fillId="0" borderId="1" xfId="0" applyFont="1" applyBorder="1" applyAlignment="1">
      <alignment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4" fillId="0" borderId="1" xfId="0" applyFont="1" applyBorder="1" applyAlignment="1">
      <alignment vertical="center" wrapText="1"/>
    </xf>
    <xf numFmtId="0" fontId="11" fillId="0" borderId="1" xfId="0" applyFont="1" applyFill="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0" xfId="0" applyFont="1" applyAlignment="1">
      <alignment horizontal="center" vertical="center" wrapText="1"/>
    </xf>
    <xf numFmtId="0" fontId="12" fillId="0" borderId="1" xfId="0" applyNumberFormat="1" applyFont="1" applyBorder="1" applyAlignment="1">
      <alignment horizontal="center" vertical="center" wrapText="1"/>
    </xf>
    <xf numFmtId="0" fontId="9"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3" fillId="0" borderId="1" xfId="0" applyFont="1" applyBorder="1" applyAlignment="1">
      <alignment vertical="center" wrapText="1"/>
    </xf>
    <xf numFmtId="0" fontId="21" fillId="0" borderId="1" xfId="0" applyFont="1" applyFill="1" applyBorder="1" applyAlignment="1">
      <alignment horizontal="center" vertical="center" wrapText="1"/>
    </xf>
    <xf numFmtId="0" fontId="14" fillId="0" borderId="1" xfId="5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3" fillId="0" borderId="1" xfId="0" applyFont="1" applyBorder="1" applyAlignment="1">
      <alignment vertical="center" wrapText="1"/>
    </xf>
    <xf numFmtId="0" fontId="20" fillId="0" borderId="1" xfId="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15" fillId="0" borderId="1" xfId="50" applyFont="1" applyFill="1" applyBorder="1" applyAlignment="1">
      <alignment horizontal="center" vertical="center" wrapText="1"/>
    </xf>
    <xf numFmtId="0" fontId="24" fillId="0" borderId="1" xfId="0" applyFont="1" applyFill="1" applyBorder="1" applyAlignment="1">
      <alignment horizontal="center" vertical="center" wrapText="1"/>
    </xf>
    <xf numFmtId="0" fontId="4" fillId="0" borderId="0" xfId="0" applyFont="1" applyAlignment="1">
      <alignment horizontal="center" vertical="center" wrapText="1"/>
    </xf>
    <xf numFmtId="0" fontId="25" fillId="2" borderId="1" xfId="1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58" fontId="5" fillId="0" borderId="0" xfId="0" applyNumberFormat="1" applyFont="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7" fillId="0" borderId="1" xfId="0" applyFont="1" applyBorder="1">
      <alignment vertical="center"/>
    </xf>
    <xf numFmtId="0" fontId="27" fillId="0" borderId="1" xfId="0" applyFont="1" applyBorder="1" applyAlignment="1">
      <alignment horizontal="left" vertical="center" wrapText="1"/>
    </xf>
    <xf numFmtId="0" fontId="28" fillId="0" borderId="1" xfId="0" applyFont="1" applyBorder="1">
      <alignment vertical="center"/>
    </xf>
    <xf numFmtId="0" fontId="23" fillId="0" borderId="1" xfId="0" applyFont="1" applyBorder="1" applyAlignment="1">
      <alignment horizontal="left" vertical="center" wrapText="1"/>
    </xf>
    <xf numFmtId="0" fontId="23" fillId="0" borderId="1" xfId="0" applyFont="1" applyBorder="1">
      <alignment vertical="center"/>
    </xf>
    <xf numFmtId="0" fontId="28" fillId="0" borderId="1" xfId="0" applyFont="1" applyBorder="1" applyAlignment="1">
      <alignment vertical="center" wrapText="1"/>
    </xf>
    <xf numFmtId="0" fontId="10" fillId="0" borderId="1"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lignment vertical="center"/>
    </xf>
    <xf numFmtId="0" fontId="29" fillId="0" borderId="1" xfId="0" applyFont="1" applyBorder="1" applyAlignment="1">
      <alignment vertical="center" wrapText="1"/>
    </xf>
    <xf numFmtId="0" fontId="30"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20100429应聘材料"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chenli@dicp.ac.cn" TargetMode="External"/><Relationship Id="rId8" Type="http://schemas.openxmlformats.org/officeDocument/2006/relationships/hyperlink" Target="mailto:zhaoxu@dicp.ac.cn" TargetMode="External"/><Relationship Id="rId7" Type="http://schemas.openxmlformats.org/officeDocument/2006/relationships/hyperlink" Target="mailto:wszhang@dicp.ac.cn" TargetMode="External"/><Relationship Id="rId6" Type="http://schemas.openxmlformats.org/officeDocument/2006/relationships/hyperlink" Target="mailto:yuhj@dicp.ac.cn" TargetMode="External"/><Relationship Id="rId5" Type="http://schemas.openxmlformats.org/officeDocument/2006/relationships/hyperlink" Target="mailto:xilongwang@dicp.ac.cn" TargetMode="External"/><Relationship Id="rId4" Type="http://schemas.openxmlformats.org/officeDocument/2006/relationships/hyperlink" Target="mailto:mahj@dicp.ac.cn" TargetMode="External"/><Relationship Id="rId3" Type="http://schemas.openxmlformats.org/officeDocument/2006/relationships/hyperlink" Target="mailto:jiahuihuang@dicp.ac.cn" TargetMode="External"/><Relationship Id="rId26" Type="http://schemas.openxmlformats.org/officeDocument/2006/relationships/hyperlink" Target="mailto:xdwang@dicp.ac.cn" TargetMode="External"/><Relationship Id="rId25" Type="http://schemas.openxmlformats.org/officeDocument/2006/relationships/hyperlink" Target="mailto:shiquan@dicp.ac.cn" TargetMode="External"/><Relationship Id="rId24" Type="http://schemas.openxmlformats.org/officeDocument/2006/relationships/hyperlink" Target="mailto:wurenan@dicp.ac.cn" TargetMode="External"/><Relationship Id="rId23" Type="http://schemas.openxmlformats.org/officeDocument/2006/relationships/hyperlink" Target="mailto:2247986369@qq.com" TargetMode="External"/><Relationship Id="rId22" Type="http://schemas.openxmlformats.org/officeDocument/2006/relationships/hyperlink" Target="mailto:hwang1606@dicp.ac.cn" TargetMode="External"/><Relationship Id="rId21" Type="http://schemas.openxmlformats.org/officeDocument/2006/relationships/hyperlink" Target="mailto:yinheng@dicp.ac.cn" TargetMode="External"/><Relationship Id="rId20" Type="http://schemas.openxmlformats.org/officeDocument/2006/relationships/hyperlink" Target="mailto:xdwang@dicp.ac.cn0411-84379680" TargetMode="External"/><Relationship Id="rId2" Type="http://schemas.openxmlformats.org/officeDocument/2006/relationships/hyperlink" Target="mailto:&#35768;&#30922;leixu@dicp.ac.cn" TargetMode="External"/><Relationship Id="rId19" Type="http://schemas.openxmlformats.org/officeDocument/2006/relationships/hyperlink" Target="mailto:yuanxz@dicp.ac.cn" TargetMode="External"/><Relationship Id="rId18" Type="http://schemas.openxmlformats.org/officeDocument/2006/relationships/hyperlink" Target="mailto:jiangyang@dicp.ac.cn" TargetMode="External"/><Relationship Id="rId17" Type="http://schemas.openxmlformats.org/officeDocument/2006/relationships/hyperlink" Target="mailto:lihb@dicp.ac.cn" TargetMode="External"/><Relationship Id="rId16" Type="http://schemas.openxmlformats.org/officeDocument/2006/relationships/hyperlink" Target="mailto:xczhang@dicp.ac.cn" TargetMode="External"/><Relationship Id="rId15" Type="http://schemas.openxmlformats.org/officeDocument/2006/relationships/hyperlink" Target="mailto:xulei@dicp.ac.cn" TargetMode="External"/><Relationship Id="rId14" Type="http://schemas.openxmlformats.org/officeDocument/2006/relationships/hyperlink" Target="mailto:dongyan@dicp.ac.cn" TargetMode="External"/><Relationship Id="rId13" Type="http://schemas.openxmlformats.org/officeDocument/2006/relationships/hyperlink" Target="mailto:yjy@dicp.ac.cn" TargetMode="External"/><Relationship Id="rId12" Type="http://schemas.openxmlformats.org/officeDocument/2006/relationships/hyperlink" Target="mailto:abwang@dicp.ac.cn" TargetMode="External"/><Relationship Id="rId11" Type="http://schemas.openxmlformats.org/officeDocument/2006/relationships/hyperlink" Target="mailto:lwj@dicp.ac.cn" TargetMode="External"/><Relationship Id="rId10" Type="http://schemas.openxmlformats.org/officeDocument/2006/relationships/hyperlink" Target="mailto:pguo@dicp.ac.cn" TargetMode="External"/><Relationship Id="rId1" Type="http://schemas.openxmlformats.org/officeDocument/2006/relationships/hyperlink" Target="mailto:baiyu@dicp.ac.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
  <dimension ref="A1:K152"/>
  <sheetViews>
    <sheetView tabSelected="1" zoomScale="115" zoomScaleNormal="115" workbookViewId="0">
      <pane ySplit="2" topLeftCell="A146" activePane="bottomLeft" state="frozen"/>
      <selection/>
      <selection pane="bottomLeft" activeCell="F156" sqref="F156"/>
    </sheetView>
  </sheetViews>
  <sheetFormatPr defaultColWidth="9" defaultRowHeight="15"/>
  <cols>
    <col min="1" max="1" width="8.75833333333333" style="5" customWidth="1"/>
    <col min="2" max="2" width="34.5" style="6" customWidth="1"/>
    <col min="3" max="3" width="15.2166666666667" style="6" customWidth="1"/>
    <col min="4" max="4" width="11.375" style="6" customWidth="1"/>
    <col min="5" max="5" width="36.0833333333333" style="5" customWidth="1"/>
    <col min="6" max="6" width="11.875" style="5" customWidth="1"/>
    <col min="7" max="7" width="50.3166666666667" style="5" customWidth="1"/>
    <col min="8" max="8" width="5.625" style="6" customWidth="1"/>
    <col min="9" max="9" width="6.75833333333333" style="5" customWidth="1"/>
    <col min="10" max="10" width="14.375" style="6" customWidth="1"/>
    <col min="11" max="11" width="6.125" style="6" hidden="1" customWidth="1"/>
    <col min="12" max="16384" width="9" style="5"/>
  </cols>
  <sheetData>
    <row r="1" s="1" customFormat="1" ht="48" customHeight="1" spans="1:10">
      <c r="A1" s="7" t="s">
        <v>0</v>
      </c>
      <c r="B1" s="8"/>
      <c r="C1" s="8"/>
      <c r="D1" s="8"/>
      <c r="E1" s="8"/>
      <c r="F1" s="8"/>
      <c r="G1" s="8"/>
      <c r="H1" s="8"/>
      <c r="I1" s="8"/>
      <c r="J1" s="8"/>
    </row>
    <row r="2" s="2" customFormat="1" ht="41" customHeight="1" spans="1:11">
      <c r="A2" s="9" t="s">
        <v>1</v>
      </c>
      <c r="B2" s="9" t="s">
        <v>2</v>
      </c>
      <c r="C2" s="9" t="s">
        <v>3</v>
      </c>
      <c r="D2" s="9" t="s">
        <v>4</v>
      </c>
      <c r="E2" s="9" t="s">
        <v>5</v>
      </c>
      <c r="F2" s="9" t="s">
        <v>6</v>
      </c>
      <c r="G2" s="9" t="s">
        <v>7</v>
      </c>
      <c r="H2" s="9" t="s">
        <v>8</v>
      </c>
      <c r="I2" s="9" t="s">
        <v>9</v>
      </c>
      <c r="J2" s="60" t="s">
        <v>10</v>
      </c>
      <c r="K2" s="61" t="s">
        <v>11</v>
      </c>
    </row>
    <row r="3" s="3" customFormat="1" ht="117" spans="1:10">
      <c r="A3" s="10">
        <v>2023001</v>
      </c>
      <c r="B3" s="10" t="s">
        <v>12</v>
      </c>
      <c r="C3" s="10" t="s">
        <v>13</v>
      </c>
      <c r="D3" s="11" t="s">
        <v>14</v>
      </c>
      <c r="E3" s="12" t="s">
        <v>15</v>
      </c>
      <c r="F3" s="10" t="s">
        <v>16</v>
      </c>
      <c r="G3" s="12" t="s">
        <v>17</v>
      </c>
      <c r="H3" s="10">
        <v>2</v>
      </c>
      <c r="I3" s="10" t="s">
        <v>18</v>
      </c>
      <c r="J3" s="30" t="s">
        <v>19</v>
      </c>
    </row>
    <row r="4" ht="120" customHeight="1" spans="1:10">
      <c r="A4" s="10">
        <v>2023002</v>
      </c>
      <c r="B4" s="13" t="s">
        <v>20</v>
      </c>
      <c r="C4" s="10" t="s">
        <v>13</v>
      </c>
      <c r="D4" s="11" t="s">
        <v>14</v>
      </c>
      <c r="E4" s="14" t="s">
        <v>21</v>
      </c>
      <c r="F4" s="13" t="s">
        <v>16</v>
      </c>
      <c r="G4" s="14" t="s">
        <v>22</v>
      </c>
      <c r="H4" s="13">
        <v>1</v>
      </c>
      <c r="I4" s="13" t="s">
        <v>18</v>
      </c>
      <c r="J4" s="30" t="s">
        <v>23</v>
      </c>
    </row>
    <row r="5" ht="45" customHeight="1" spans="1:10">
      <c r="A5" s="10">
        <v>2023003</v>
      </c>
      <c r="B5" s="15" t="s">
        <v>24</v>
      </c>
      <c r="C5" s="10" t="s">
        <v>13</v>
      </c>
      <c r="D5" s="11" t="s">
        <v>14</v>
      </c>
      <c r="E5" s="14" t="s">
        <v>25</v>
      </c>
      <c r="F5" s="13" t="s">
        <v>26</v>
      </c>
      <c r="G5" s="14" t="s">
        <v>27</v>
      </c>
      <c r="H5" s="13">
        <v>1</v>
      </c>
      <c r="I5" s="13" t="s">
        <v>18</v>
      </c>
      <c r="J5" s="30" t="s">
        <v>28</v>
      </c>
    </row>
    <row r="6" ht="67" customHeight="1" spans="1:10">
      <c r="A6" s="10">
        <v>2023004</v>
      </c>
      <c r="B6" s="16"/>
      <c r="C6" s="10" t="s">
        <v>13</v>
      </c>
      <c r="D6" s="11" t="s">
        <v>14</v>
      </c>
      <c r="E6" s="14" t="s">
        <v>29</v>
      </c>
      <c r="F6" s="13" t="s">
        <v>30</v>
      </c>
      <c r="G6" s="14" t="s">
        <v>31</v>
      </c>
      <c r="H6" s="13">
        <v>1</v>
      </c>
      <c r="I6" s="13" t="s">
        <v>18</v>
      </c>
      <c r="J6" s="30" t="s">
        <v>28</v>
      </c>
    </row>
    <row r="7" ht="74" customHeight="1" spans="1:10">
      <c r="A7" s="10">
        <v>2023005</v>
      </c>
      <c r="B7" s="13" t="s">
        <v>32</v>
      </c>
      <c r="C7" s="10" t="s">
        <v>13</v>
      </c>
      <c r="D7" s="11" t="s">
        <v>14</v>
      </c>
      <c r="E7" s="17" t="s">
        <v>33</v>
      </c>
      <c r="F7" s="18" t="s">
        <v>16</v>
      </c>
      <c r="G7" s="17" t="s">
        <v>34</v>
      </c>
      <c r="H7" s="18">
        <v>2</v>
      </c>
      <c r="I7" s="18" t="s">
        <v>18</v>
      </c>
      <c r="J7" s="11" t="s">
        <v>35</v>
      </c>
    </row>
    <row r="8" ht="30" spans="1:10">
      <c r="A8" s="10">
        <v>2023006</v>
      </c>
      <c r="B8" s="19" t="s">
        <v>36</v>
      </c>
      <c r="C8" s="10" t="s">
        <v>13</v>
      </c>
      <c r="D8" s="11" t="s">
        <v>14</v>
      </c>
      <c r="E8" s="14" t="s">
        <v>37</v>
      </c>
      <c r="F8" s="13" t="s">
        <v>30</v>
      </c>
      <c r="G8" s="14" t="s">
        <v>38</v>
      </c>
      <c r="H8" s="13">
        <v>1</v>
      </c>
      <c r="I8" s="13" t="s">
        <v>18</v>
      </c>
      <c r="J8" s="30" t="s">
        <v>39</v>
      </c>
    </row>
    <row r="9" ht="30" spans="1:10">
      <c r="A9" s="10">
        <v>2023007</v>
      </c>
      <c r="B9" s="16"/>
      <c r="C9" s="10" t="s">
        <v>13</v>
      </c>
      <c r="D9" s="11" t="s">
        <v>14</v>
      </c>
      <c r="E9" s="14" t="s">
        <v>40</v>
      </c>
      <c r="F9" s="13" t="s">
        <v>30</v>
      </c>
      <c r="G9" s="14" t="s">
        <v>38</v>
      </c>
      <c r="H9" s="13">
        <v>1</v>
      </c>
      <c r="I9" s="13" t="s">
        <v>18</v>
      </c>
      <c r="J9" s="30" t="s">
        <v>39</v>
      </c>
    </row>
    <row r="10" ht="30" spans="1:10">
      <c r="A10" s="10">
        <v>2023008</v>
      </c>
      <c r="B10" s="16"/>
      <c r="C10" s="10" t="s">
        <v>13</v>
      </c>
      <c r="D10" s="11" t="s">
        <v>14</v>
      </c>
      <c r="E10" s="14" t="s">
        <v>41</v>
      </c>
      <c r="F10" s="13" t="s">
        <v>30</v>
      </c>
      <c r="G10" s="14" t="s">
        <v>42</v>
      </c>
      <c r="H10" s="13">
        <v>1</v>
      </c>
      <c r="I10" s="13" t="s">
        <v>18</v>
      </c>
      <c r="J10" s="30" t="s">
        <v>39</v>
      </c>
    </row>
    <row r="11" ht="30" spans="1:10">
      <c r="A11" s="10">
        <v>2023009</v>
      </c>
      <c r="B11" s="20"/>
      <c r="C11" s="10" t="s">
        <v>13</v>
      </c>
      <c r="D11" s="11" t="s">
        <v>14</v>
      </c>
      <c r="E11" s="14" t="s">
        <v>43</v>
      </c>
      <c r="F11" s="13" t="s">
        <v>30</v>
      </c>
      <c r="G11" s="14" t="s">
        <v>44</v>
      </c>
      <c r="H11" s="13">
        <v>1</v>
      </c>
      <c r="I11" s="13" t="s">
        <v>18</v>
      </c>
      <c r="J11" s="30" t="s">
        <v>39</v>
      </c>
    </row>
    <row r="12" ht="55.5" spans="1:11">
      <c r="A12" s="10">
        <v>2023010</v>
      </c>
      <c r="B12" s="21" t="s">
        <v>45</v>
      </c>
      <c r="C12" s="22" t="s">
        <v>46</v>
      </c>
      <c r="D12" s="11" t="s">
        <v>14</v>
      </c>
      <c r="E12" s="23" t="s">
        <v>47</v>
      </c>
      <c r="F12" s="21" t="s">
        <v>48</v>
      </c>
      <c r="G12" s="23" t="s">
        <v>49</v>
      </c>
      <c r="H12" s="21">
        <v>1</v>
      </c>
      <c r="I12" s="21" t="s">
        <v>50</v>
      </c>
      <c r="J12" s="62" t="s">
        <v>51</v>
      </c>
      <c r="K12" s="6">
        <v>2</v>
      </c>
    </row>
    <row r="13" ht="120" customHeight="1" spans="1:10">
      <c r="A13" s="10">
        <v>2023011</v>
      </c>
      <c r="B13" s="13" t="s">
        <v>52</v>
      </c>
      <c r="C13" s="10" t="s">
        <v>13</v>
      </c>
      <c r="D13" s="11" t="s">
        <v>14</v>
      </c>
      <c r="E13" s="14" t="s">
        <v>53</v>
      </c>
      <c r="F13" s="13" t="s">
        <v>30</v>
      </c>
      <c r="G13" s="14" t="s">
        <v>54</v>
      </c>
      <c r="H13" s="13">
        <v>3</v>
      </c>
      <c r="I13" s="13" t="s">
        <v>18</v>
      </c>
      <c r="J13" s="30" t="s">
        <v>55</v>
      </c>
    </row>
    <row r="14" ht="83" customHeight="1" spans="1:11">
      <c r="A14" s="10">
        <v>2023012</v>
      </c>
      <c r="B14" s="13" t="s">
        <v>56</v>
      </c>
      <c r="C14" s="10" t="s">
        <v>13</v>
      </c>
      <c r="D14" s="11" t="s">
        <v>14</v>
      </c>
      <c r="E14" s="14" t="s">
        <v>57</v>
      </c>
      <c r="F14" s="13" t="s">
        <v>30</v>
      </c>
      <c r="G14" s="14" t="s">
        <v>58</v>
      </c>
      <c r="H14" s="13">
        <v>2</v>
      </c>
      <c r="I14" s="13" t="s">
        <v>18</v>
      </c>
      <c r="J14" s="30" t="s">
        <v>59</v>
      </c>
      <c r="K14" s="6">
        <v>4</v>
      </c>
    </row>
    <row r="15" ht="69" customHeight="1" spans="1:10">
      <c r="A15" s="10">
        <v>2023013</v>
      </c>
      <c r="B15" s="19" t="s">
        <v>60</v>
      </c>
      <c r="C15" s="10" t="s">
        <v>13</v>
      </c>
      <c r="D15" s="11" t="s">
        <v>14</v>
      </c>
      <c r="E15" s="14" t="s">
        <v>61</v>
      </c>
      <c r="F15" s="13" t="s">
        <v>30</v>
      </c>
      <c r="G15" s="14" t="s">
        <v>62</v>
      </c>
      <c r="H15" s="13">
        <v>2</v>
      </c>
      <c r="I15" s="13" t="s">
        <v>18</v>
      </c>
      <c r="J15" s="30" t="s">
        <v>63</v>
      </c>
    </row>
    <row r="16" ht="67" customHeight="1" spans="1:10">
      <c r="A16" s="10">
        <v>2023014</v>
      </c>
      <c r="B16" s="20"/>
      <c r="C16" s="10" t="s">
        <v>13</v>
      </c>
      <c r="D16" s="11" t="s">
        <v>14</v>
      </c>
      <c r="E16" s="14" t="s">
        <v>64</v>
      </c>
      <c r="F16" s="13" t="s">
        <v>30</v>
      </c>
      <c r="G16" s="14" t="s">
        <v>65</v>
      </c>
      <c r="H16" s="13">
        <v>2</v>
      </c>
      <c r="I16" s="13" t="s">
        <v>18</v>
      </c>
      <c r="J16" s="30" t="s">
        <v>63</v>
      </c>
    </row>
    <row r="17" ht="81" customHeight="1" spans="1:10">
      <c r="A17" s="10">
        <v>2023015</v>
      </c>
      <c r="B17" s="13" t="s">
        <v>66</v>
      </c>
      <c r="C17" s="10" t="s">
        <v>13</v>
      </c>
      <c r="D17" s="11" t="s">
        <v>14</v>
      </c>
      <c r="E17" s="14" t="s">
        <v>67</v>
      </c>
      <c r="F17" s="10" t="s">
        <v>16</v>
      </c>
      <c r="G17" s="14" t="s">
        <v>68</v>
      </c>
      <c r="H17" s="11">
        <v>1</v>
      </c>
      <c r="I17" s="13" t="s">
        <v>18</v>
      </c>
      <c r="J17" s="30" t="s">
        <v>69</v>
      </c>
    </row>
    <row r="18" ht="72" customHeight="1" spans="1:10">
      <c r="A18" s="10">
        <v>2023016</v>
      </c>
      <c r="B18" s="13" t="s">
        <v>70</v>
      </c>
      <c r="C18" s="24" t="s">
        <v>46</v>
      </c>
      <c r="D18" s="25" t="s">
        <v>71</v>
      </c>
      <c r="E18" s="26" t="s">
        <v>72</v>
      </c>
      <c r="F18" s="27" t="s">
        <v>73</v>
      </c>
      <c r="G18" s="26" t="s">
        <v>74</v>
      </c>
      <c r="H18" s="28">
        <v>1</v>
      </c>
      <c r="I18" s="27" t="s">
        <v>50</v>
      </c>
      <c r="J18" s="28" t="s">
        <v>75</v>
      </c>
    </row>
    <row r="19" ht="66" customHeight="1" spans="1:10">
      <c r="A19" s="10">
        <v>2023017</v>
      </c>
      <c r="B19" s="13" t="s">
        <v>76</v>
      </c>
      <c r="C19" s="27" t="s">
        <v>77</v>
      </c>
      <c r="D19" s="25" t="s">
        <v>71</v>
      </c>
      <c r="E19" s="26" t="s">
        <v>78</v>
      </c>
      <c r="F19" s="27" t="s">
        <v>79</v>
      </c>
      <c r="G19" s="26" t="s">
        <v>80</v>
      </c>
      <c r="H19" s="28">
        <v>1</v>
      </c>
      <c r="I19" s="27" t="s">
        <v>50</v>
      </c>
      <c r="J19" s="28" t="s">
        <v>81</v>
      </c>
    </row>
    <row r="20" ht="72" customHeight="1" spans="1:11">
      <c r="A20" s="10">
        <v>2023018</v>
      </c>
      <c r="B20" s="19" t="s">
        <v>82</v>
      </c>
      <c r="C20" s="27" t="s">
        <v>83</v>
      </c>
      <c r="D20" s="25" t="s">
        <v>71</v>
      </c>
      <c r="E20" s="26" t="s">
        <v>84</v>
      </c>
      <c r="F20" s="24" t="s">
        <v>48</v>
      </c>
      <c r="G20" s="26" t="s">
        <v>85</v>
      </c>
      <c r="H20" s="28">
        <v>1</v>
      </c>
      <c r="I20" s="27" t="s">
        <v>50</v>
      </c>
      <c r="J20" s="28" t="s">
        <v>86</v>
      </c>
      <c r="K20" s="6">
        <v>2</v>
      </c>
    </row>
    <row r="21" ht="49" customHeight="1" spans="1:10">
      <c r="A21" s="10">
        <v>2023019</v>
      </c>
      <c r="B21" s="20"/>
      <c r="C21" s="27" t="s">
        <v>87</v>
      </c>
      <c r="D21" s="25" t="s">
        <v>71</v>
      </c>
      <c r="E21" s="14"/>
      <c r="F21" s="27" t="s">
        <v>88</v>
      </c>
      <c r="G21" s="26" t="s">
        <v>89</v>
      </c>
      <c r="H21" s="28">
        <v>1</v>
      </c>
      <c r="I21" s="27" t="s">
        <v>50</v>
      </c>
      <c r="J21" s="28" t="s">
        <v>86</v>
      </c>
    </row>
    <row r="22" ht="57" spans="1:10">
      <c r="A22" s="10">
        <v>2023020</v>
      </c>
      <c r="B22" s="13" t="s">
        <v>90</v>
      </c>
      <c r="C22" s="27" t="s">
        <v>91</v>
      </c>
      <c r="D22" s="25" t="s">
        <v>71</v>
      </c>
      <c r="E22" s="26" t="s">
        <v>92</v>
      </c>
      <c r="F22" s="27" t="s">
        <v>73</v>
      </c>
      <c r="G22" s="14" t="s">
        <v>93</v>
      </c>
      <c r="H22" s="28">
        <v>2</v>
      </c>
      <c r="I22" s="27" t="s">
        <v>50</v>
      </c>
      <c r="J22" s="28" t="s">
        <v>94</v>
      </c>
    </row>
    <row r="23" ht="117" spans="1:10">
      <c r="A23" s="10">
        <v>2023021</v>
      </c>
      <c r="B23" s="29" t="s">
        <v>95</v>
      </c>
      <c r="C23" s="30" t="s">
        <v>96</v>
      </c>
      <c r="D23" s="11" t="s">
        <v>14</v>
      </c>
      <c r="E23" s="31" t="s">
        <v>97</v>
      </c>
      <c r="F23" s="10" t="s">
        <v>16</v>
      </c>
      <c r="G23" s="31" t="s">
        <v>98</v>
      </c>
      <c r="H23" s="30">
        <v>1</v>
      </c>
      <c r="I23" s="13" t="s">
        <v>18</v>
      </c>
      <c r="J23" s="30" t="s">
        <v>99</v>
      </c>
    </row>
    <row r="24" ht="43.5" spans="1:10">
      <c r="A24" s="10">
        <v>2023022</v>
      </c>
      <c r="B24" s="32" t="s">
        <v>100</v>
      </c>
      <c r="C24" s="10" t="s">
        <v>13</v>
      </c>
      <c r="D24" s="11" t="s">
        <v>14</v>
      </c>
      <c r="E24" s="12" t="s">
        <v>101</v>
      </c>
      <c r="F24" s="13" t="s">
        <v>30</v>
      </c>
      <c r="G24" s="12" t="s">
        <v>102</v>
      </c>
      <c r="H24" s="10">
        <v>1</v>
      </c>
      <c r="I24" s="10" t="s">
        <v>18</v>
      </c>
      <c r="J24" s="28" t="s">
        <v>103</v>
      </c>
    </row>
    <row r="25" ht="43.5" spans="1:10">
      <c r="A25" s="10">
        <v>2023023</v>
      </c>
      <c r="B25" s="33"/>
      <c r="C25" s="10" t="s">
        <v>13</v>
      </c>
      <c r="D25" s="11" t="s">
        <v>14</v>
      </c>
      <c r="E25" s="12" t="s">
        <v>104</v>
      </c>
      <c r="F25" s="13" t="s">
        <v>30</v>
      </c>
      <c r="G25" s="12" t="s">
        <v>102</v>
      </c>
      <c r="H25" s="10">
        <v>1</v>
      </c>
      <c r="I25" s="10" t="s">
        <v>18</v>
      </c>
      <c r="J25" s="28" t="s">
        <v>105</v>
      </c>
    </row>
    <row r="26" ht="85.5" customHeight="1" spans="1:10">
      <c r="A26" s="10">
        <v>2023024</v>
      </c>
      <c r="B26" s="34" t="s">
        <v>106</v>
      </c>
      <c r="C26" s="10" t="s">
        <v>107</v>
      </c>
      <c r="D26" s="11" t="s">
        <v>14</v>
      </c>
      <c r="E26" s="35" t="s">
        <v>108</v>
      </c>
      <c r="F26" s="36" t="s">
        <v>109</v>
      </c>
      <c r="G26" s="35" t="s">
        <v>110</v>
      </c>
      <c r="H26" s="11">
        <v>1</v>
      </c>
      <c r="I26" s="10" t="s">
        <v>18</v>
      </c>
      <c r="J26" s="30" t="s">
        <v>111</v>
      </c>
    </row>
    <row r="27" ht="59" customHeight="1" spans="1:10">
      <c r="A27" s="10">
        <v>2023025</v>
      </c>
      <c r="B27" s="10" t="s">
        <v>112</v>
      </c>
      <c r="C27" s="36" t="s">
        <v>113</v>
      </c>
      <c r="D27" s="11" t="s">
        <v>14</v>
      </c>
      <c r="E27" s="35" t="s">
        <v>114</v>
      </c>
      <c r="F27" s="13" t="s">
        <v>30</v>
      </c>
      <c r="G27" s="12" t="s">
        <v>115</v>
      </c>
      <c r="H27" s="37">
        <v>1</v>
      </c>
      <c r="I27" s="10" t="s">
        <v>18</v>
      </c>
      <c r="J27" s="30" t="s">
        <v>116</v>
      </c>
    </row>
    <row r="28" ht="48.75" customHeight="1" spans="1:10">
      <c r="A28" s="10">
        <v>2023026</v>
      </c>
      <c r="B28" s="10" t="s">
        <v>117</v>
      </c>
      <c r="C28" s="36" t="s">
        <v>118</v>
      </c>
      <c r="D28" s="11" t="s">
        <v>14</v>
      </c>
      <c r="E28" s="35" t="s">
        <v>119</v>
      </c>
      <c r="F28" s="11" t="s">
        <v>48</v>
      </c>
      <c r="G28" s="12" t="s">
        <v>120</v>
      </c>
      <c r="H28" s="37">
        <v>1</v>
      </c>
      <c r="I28" s="10" t="s">
        <v>18</v>
      </c>
      <c r="J28" s="30" t="s">
        <v>121</v>
      </c>
    </row>
    <row r="29" ht="47" customHeight="1" spans="1:11">
      <c r="A29" s="10">
        <v>2023027</v>
      </c>
      <c r="B29" s="10" t="s">
        <v>122</v>
      </c>
      <c r="C29" s="10" t="s">
        <v>123</v>
      </c>
      <c r="D29" s="11" t="s">
        <v>14</v>
      </c>
      <c r="E29" s="12" t="s">
        <v>124</v>
      </c>
      <c r="F29" s="10" t="s">
        <v>16</v>
      </c>
      <c r="G29" s="12" t="s">
        <v>125</v>
      </c>
      <c r="H29" s="10">
        <v>1</v>
      </c>
      <c r="I29" s="10" t="s">
        <v>18</v>
      </c>
      <c r="J29" s="30" t="s">
        <v>126</v>
      </c>
      <c r="K29" s="6">
        <v>2</v>
      </c>
    </row>
    <row r="30" ht="87" customHeight="1" spans="1:11">
      <c r="A30" s="10">
        <v>2023028</v>
      </c>
      <c r="B30" s="10" t="s">
        <v>127</v>
      </c>
      <c r="C30" s="10" t="s">
        <v>128</v>
      </c>
      <c r="D30" s="11" t="s">
        <v>14</v>
      </c>
      <c r="E30" s="12" t="s">
        <v>129</v>
      </c>
      <c r="F30" s="10" t="s">
        <v>16</v>
      </c>
      <c r="G30" s="12" t="s">
        <v>130</v>
      </c>
      <c r="H30" s="10">
        <v>1</v>
      </c>
      <c r="I30" s="10" t="s">
        <v>18</v>
      </c>
      <c r="J30" s="30" t="s">
        <v>131</v>
      </c>
      <c r="K30" s="6">
        <v>2</v>
      </c>
    </row>
    <row r="31" ht="101" customHeight="1" spans="1:10">
      <c r="A31" s="10">
        <v>2023029</v>
      </c>
      <c r="B31" s="24" t="s">
        <v>132</v>
      </c>
      <c r="C31" s="24" t="s">
        <v>133</v>
      </c>
      <c r="D31" s="25" t="s">
        <v>71</v>
      </c>
      <c r="E31" s="38" t="s">
        <v>134</v>
      </c>
      <c r="F31" s="24" t="s">
        <v>48</v>
      </c>
      <c r="G31" s="38" t="s">
        <v>135</v>
      </c>
      <c r="H31" s="28">
        <v>1</v>
      </c>
      <c r="I31" s="24" t="s">
        <v>50</v>
      </c>
      <c r="J31" s="28" t="s">
        <v>136</v>
      </c>
    </row>
    <row r="32" ht="129" spans="1:10">
      <c r="A32" s="10">
        <v>2023030</v>
      </c>
      <c r="B32" s="10" t="s">
        <v>137</v>
      </c>
      <c r="C32" s="10" t="s">
        <v>138</v>
      </c>
      <c r="D32" s="11" t="s">
        <v>14</v>
      </c>
      <c r="E32" s="12" t="s">
        <v>139</v>
      </c>
      <c r="F32" s="10" t="s">
        <v>16</v>
      </c>
      <c r="G32" s="12" t="s">
        <v>140</v>
      </c>
      <c r="H32" s="10">
        <v>1</v>
      </c>
      <c r="I32" s="10" t="s">
        <v>18</v>
      </c>
      <c r="J32" s="30" t="s">
        <v>141</v>
      </c>
    </row>
    <row r="33" ht="60.75" customHeight="1" spans="1:10">
      <c r="A33" s="10">
        <v>2023031</v>
      </c>
      <c r="B33" s="13" t="s">
        <v>76</v>
      </c>
      <c r="C33" s="10" t="s">
        <v>142</v>
      </c>
      <c r="D33" s="11" t="s">
        <v>14</v>
      </c>
      <c r="E33" s="12" t="s">
        <v>143</v>
      </c>
      <c r="F33" s="13" t="s">
        <v>30</v>
      </c>
      <c r="G33" s="12" t="s">
        <v>144</v>
      </c>
      <c r="H33" s="11">
        <v>5</v>
      </c>
      <c r="I33" s="10" t="s">
        <v>18</v>
      </c>
      <c r="J33" s="30" t="s">
        <v>145</v>
      </c>
    </row>
    <row r="34" ht="74" customHeight="1" spans="1:10">
      <c r="A34" s="10">
        <v>2023032</v>
      </c>
      <c r="B34" s="10" t="s">
        <v>146</v>
      </c>
      <c r="C34" s="10" t="s">
        <v>147</v>
      </c>
      <c r="D34" s="11" t="s">
        <v>14</v>
      </c>
      <c r="E34" s="12" t="s">
        <v>148</v>
      </c>
      <c r="F34" s="10" t="s">
        <v>16</v>
      </c>
      <c r="G34" s="12" t="s">
        <v>149</v>
      </c>
      <c r="H34" s="11">
        <v>1</v>
      </c>
      <c r="I34" s="10" t="s">
        <v>18</v>
      </c>
      <c r="J34" s="30" t="s">
        <v>150</v>
      </c>
    </row>
    <row r="35" ht="43.5" customHeight="1" spans="1:10">
      <c r="A35" s="10">
        <v>2023033</v>
      </c>
      <c r="B35" s="10" t="s">
        <v>32</v>
      </c>
      <c r="C35" s="10" t="s">
        <v>13</v>
      </c>
      <c r="D35" s="11" t="s">
        <v>14</v>
      </c>
      <c r="E35" s="12" t="s">
        <v>151</v>
      </c>
      <c r="F35" s="10" t="s">
        <v>16</v>
      </c>
      <c r="G35" s="12" t="s">
        <v>152</v>
      </c>
      <c r="H35" s="11">
        <v>1</v>
      </c>
      <c r="I35" s="10" t="s">
        <v>18</v>
      </c>
      <c r="J35" s="30" t="s">
        <v>153</v>
      </c>
    </row>
    <row r="36" ht="43.5" spans="1:11">
      <c r="A36" s="10">
        <v>2023034</v>
      </c>
      <c r="B36" s="10" t="s">
        <v>154</v>
      </c>
      <c r="C36" s="24" t="s">
        <v>155</v>
      </c>
      <c r="D36" s="11" t="s">
        <v>14</v>
      </c>
      <c r="E36" s="12" t="s">
        <v>156</v>
      </c>
      <c r="F36" s="24" t="s">
        <v>73</v>
      </c>
      <c r="G36" s="12" t="s">
        <v>157</v>
      </c>
      <c r="H36" s="11">
        <v>3</v>
      </c>
      <c r="I36" s="10" t="s">
        <v>18</v>
      </c>
      <c r="J36" s="30" t="s">
        <v>158</v>
      </c>
      <c r="K36" s="6">
        <v>10</v>
      </c>
    </row>
    <row r="37" ht="70" customHeight="1" spans="1:10">
      <c r="A37" s="10">
        <v>2023035</v>
      </c>
      <c r="B37" s="32" t="s">
        <v>159</v>
      </c>
      <c r="C37" s="10" t="s">
        <v>160</v>
      </c>
      <c r="D37" s="11" t="s">
        <v>14</v>
      </c>
      <c r="E37" s="12" t="s">
        <v>161</v>
      </c>
      <c r="F37" s="13" t="s">
        <v>30</v>
      </c>
      <c r="G37" s="12" t="s">
        <v>162</v>
      </c>
      <c r="H37" s="11">
        <v>1</v>
      </c>
      <c r="I37" s="10" t="s">
        <v>18</v>
      </c>
      <c r="J37" s="30" t="s">
        <v>111</v>
      </c>
    </row>
    <row r="38" ht="64" customHeight="1" spans="1:10">
      <c r="A38" s="10">
        <v>2023036</v>
      </c>
      <c r="B38" s="10" t="s">
        <v>163</v>
      </c>
      <c r="C38" s="10" t="s">
        <v>164</v>
      </c>
      <c r="D38" s="11" t="s">
        <v>14</v>
      </c>
      <c r="E38" s="12" t="s">
        <v>165</v>
      </c>
      <c r="F38" s="11" t="s">
        <v>166</v>
      </c>
      <c r="G38" s="38" t="s">
        <v>167</v>
      </c>
      <c r="H38" s="11">
        <v>1</v>
      </c>
      <c r="I38" s="10" t="s">
        <v>18</v>
      </c>
      <c r="J38" s="30" t="s">
        <v>150</v>
      </c>
    </row>
    <row r="39" ht="54" hidden="1" customHeight="1" spans="1:10">
      <c r="A39" s="39">
        <v>2023037</v>
      </c>
      <c r="B39" s="40" t="s">
        <v>168</v>
      </c>
      <c r="C39" s="40" t="s">
        <v>87</v>
      </c>
      <c r="D39" s="41" t="s">
        <v>71</v>
      </c>
      <c r="E39" s="42" t="s">
        <v>169</v>
      </c>
      <c r="F39" s="41" t="s">
        <v>88</v>
      </c>
      <c r="G39" s="43" t="s">
        <v>167</v>
      </c>
      <c r="H39" s="44">
        <v>2</v>
      </c>
      <c r="I39" s="40" t="s">
        <v>170</v>
      </c>
      <c r="J39" s="44" t="s">
        <v>171</v>
      </c>
    </row>
    <row r="40" ht="51" customHeight="1" spans="1:10">
      <c r="A40" s="10">
        <v>2023038</v>
      </c>
      <c r="B40" s="11" t="s">
        <v>172</v>
      </c>
      <c r="C40" s="11" t="s">
        <v>173</v>
      </c>
      <c r="D40" s="11" t="s">
        <v>14</v>
      </c>
      <c r="E40" s="45" t="s">
        <v>174</v>
      </c>
      <c r="F40" s="46" t="s">
        <v>79</v>
      </c>
      <c r="G40" s="45" t="s">
        <v>175</v>
      </c>
      <c r="H40" s="11">
        <v>1</v>
      </c>
      <c r="I40" s="10" t="s">
        <v>18</v>
      </c>
      <c r="J40" s="30" t="s">
        <v>176</v>
      </c>
    </row>
    <row r="41" ht="60" customHeight="1" spans="1:10">
      <c r="A41" s="10">
        <v>2023039</v>
      </c>
      <c r="B41" s="11" t="s">
        <v>177</v>
      </c>
      <c r="C41" s="11" t="s">
        <v>178</v>
      </c>
      <c r="D41" s="11" t="s">
        <v>14</v>
      </c>
      <c r="E41" s="47" t="s">
        <v>179</v>
      </c>
      <c r="F41" s="11" t="s">
        <v>48</v>
      </c>
      <c r="G41" s="47" t="s">
        <v>180</v>
      </c>
      <c r="H41" s="11">
        <v>1</v>
      </c>
      <c r="I41" s="10" t="s">
        <v>18</v>
      </c>
      <c r="J41" s="11" t="s">
        <v>181</v>
      </c>
    </row>
    <row r="42" ht="66" customHeight="1" spans="1:11">
      <c r="A42" s="10">
        <v>2023040</v>
      </c>
      <c r="B42" s="32" t="s">
        <v>100</v>
      </c>
      <c r="C42" s="10" t="s">
        <v>13</v>
      </c>
      <c r="D42" s="11" t="s">
        <v>14</v>
      </c>
      <c r="E42" s="10" t="s">
        <v>182</v>
      </c>
      <c r="F42" s="10" t="s">
        <v>16</v>
      </c>
      <c r="G42" s="12" t="s">
        <v>157</v>
      </c>
      <c r="H42" s="10">
        <v>1</v>
      </c>
      <c r="I42" s="10" t="s">
        <v>18</v>
      </c>
      <c r="J42" s="37" t="s">
        <v>103</v>
      </c>
      <c r="K42" s="6">
        <v>2</v>
      </c>
    </row>
    <row r="43" ht="73.5" spans="1:10">
      <c r="A43" s="10">
        <v>2023041</v>
      </c>
      <c r="B43" s="33"/>
      <c r="C43" s="10" t="s">
        <v>13</v>
      </c>
      <c r="D43" s="11" t="s">
        <v>14</v>
      </c>
      <c r="E43" s="10" t="s">
        <v>183</v>
      </c>
      <c r="F43" s="10" t="s">
        <v>16</v>
      </c>
      <c r="G43" s="12" t="s">
        <v>157</v>
      </c>
      <c r="H43" s="10">
        <v>3</v>
      </c>
      <c r="I43" s="10" t="s">
        <v>18</v>
      </c>
      <c r="J43" s="37" t="s">
        <v>103</v>
      </c>
    </row>
    <row r="44" ht="43.5" spans="1:10">
      <c r="A44" s="10">
        <v>2023042</v>
      </c>
      <c r="B44" s="10" t="s">
        <v>184</v>
      </c>
      <c r="C44" s="10" t="s">
        <v>185</v>
      </c>
      <c r="D44" s="11" t="s">
        <v>14</v>
      </c>
      <c r="E44" s="12" t="s">
        <v>186</v>
      </c>
      <c r="F44" s="10" t="s">
        <v>79</v>
      </c>
      <c r="G44" s="38" t="s">
        <v>187</v>
      </c>
      <c r="H44" s="10">
        <v>2</v>
      </c>
      <c r="I44" s="10" t="s">
        <v>18</v>
      </c>
      <c r="J44" s="37" t="s">
        <v>188</v>
      </c>
    </row>
    <row r="45" ht="42" customHeight="1" spans="1:11">
      <c r="A45" s="10">
        <v>2023043</v>
      </c>
      <c r="B45" s="32" t="s">
        <v>189</v>
      </c>
      <c r="C45" s="10" t="s">
        <v>190</v>
      </c>
      <c r="D45" s="11" t="s">
        <v>14</v>
      </c>
      <c r="E45" s="22" t="s">
        <v>191</v>
      </c>
      <c r="F45" s="10" t="s">
        <v>79</v>
      </c>
      <c r="G45" s="12" t="s">
        <v>192</v>
      </c>
      <c r="H45" s="10">
        <v>1</v>
      </c>
      <c r="I45" s="10" t="s">
        <v>18</v>
      </c>
      <c r="J45" s="63" t="s">
        <v>193</v>
      </c>
      <c r="K45" s="6">
        <v>2</v>
      </c>
    </row>
    <row r="46" ht="47" customHeight="1" spans="1:10">
      <c r="A46" s="10">
        <v>2023044</v>
      </c>
      <c r="B46" s="33"/>
      <c r="C46" s="10" t="s">
        <v>194</v>
      </c>
      <c r="D46" s="11" t="s">
        <v>14</v>
      </c>
      <c r="E46" s="10" t="s">
        <v>195</v>
      </c>
      <c r="F46" s="10" t="s">
        <v>79</v>
      </c>
      <c r="G46" s="12" t="s">
        <v>196</v>
      </c>
      <c r="H46" s="10">
        <v>1</v>
      </c>
      <c r="I46" s="10" t="s">
        <v>18</v>
      </c>
      <c r="J46" s="63" t="s">
        <v>193</v>
      </c>
    </row>
    <row r="47" ht="72" hidden="1" spans="1:10">
      <c r="A47" s="10">
        <v>2023045</v>
      </c>
      <c r="B47" s="48" t="s">
        <v>197</v>
      </c>
      <c r="C47" s="49" t="s">
        <v>198</v>
      </c>
      <c r="D47" s="50" t="s">
        <v>71</v>
      </c>
      <c r="E47" s="49" t="s">
        <v>199</v>
      </c>
      <c r="F47" s="49" t="s">
        <v>79</v>
      </c>
      <c r="G47" s="51" t="s">
        <v>200</v>
      </c>
      <c r="H47" s="52">
        <v>1</v>
      </c>
      <c r="I47" s="49" t="s">
        <v>170</v>
      </c>
      <c r="J47" s="64" t="s">
        <v>201</v>
      </c>
    </row>
    <row r="48" ht="90" customHeight="1" spans="1:11">
      <c r="A48" s="10">
        <v>2023046</v>
      </c>
      <c r="B48" s="10" t="s">
        <v>202</v>
      </c>
      <c r="C48" s="10" t="s">
        <v>203</v>
      </c>
      <c r="D48" s="11" t="s">
        <v>14</v>
      </c>
      <c r="E48" s="12" t="s">
        <v>204</v>
      </c>
      <c r="F48" s="10" t="s">
        <v>79</v>
      </c>
      <c r="G48" s="12" t="s">
        <v>205</v>
      </c>
      <c r="H48" s="10">
        <v>1</v>
      </c>
      <c r="I48" s="10" t="s">
        <v>18</v>
      </c>
      <c r="J48" s="37" t="s">
        <v>206</v>
      </c>
      <c r="K48" s="6">
        <v>2</v>
      </c>
    </row>
    <row r="49" ht="87" customHeight="1" spans="1:11">
      <c r="A49" s="10">
        <v>2023047</v>
      </c>
      <c r="B49" s="10" t="s">
        <v>207</v>
      </c>
      <c r="C49" s="10" t="s">
        <v>208</v>
      </c>
      <c r="D49" s="11" t="s">
        <v>14</v>
      </c>
      <c r="E49" s="12" t="s">
        <v>209</v>
      </c>
      <c r="F49" s="10" t="s">
        <v>16</v>
      </c>
      <c r="G49" s="12" t="s">
        <v>210</v>
      </c>
      <c r="H49" s="53" t="s">
        <v>211</v>
      </c>
      <c r="I49" s="10" t="s">
        <v>18</v>
      </c>
      <c r="J49" s="37" t="s">
        <v>212</v>
      </c>
      <c r="K49" s="6">
        <v>8</v>
      </c>
    </row>
    <row r="50" ht="58" customHeight="1" spans="1:11">
      <c r="A50" s="10">
        <v>2023048</v>
      </c>
      <c r="B50" s="11" t="s">
        <v>213</v>
      </c>
      <c r="C50" s="54" t="s">
        <v>214</v>
      </c>
      <c r="D50" s="11" t="s">
        <v>14</v>
      </c>
      <c r="E50" s="55" t="s">
        <v>215</v>
      </c>
      <c r="F50" s="10" t="s">
        <v>79</v>
      </c>
      <c r="G50" s="55" t="s">
        <v>216</v>
      </c>
      <c r="H50" s="11">
        <v>1</v>
      </c>
      <c r="I50" s="10" t="s">
        <v>18</v>
      </c>
      <c r="J50" s="11" t="s">
        <v>28</v>
      </c>
      <c r="K50" s="6">
        <v>2</v>
      </c>
    </row>
    <row r="51" ht="69" customHeight="1" spans="1:10">
      <c r="A51" s="10">
        <v>2023049</v>
      </c>
      <c r="B51" s="11" t="s">
        <v>217</v>
      </c>
      <c r="C51" s="10" t="s">
        <v>13</v>
      </c>
      <c r="D51" s="11" t="s">
        <v>14</v>
      </c>
      <c r="E51" s="56" t="s">
        <v>218</v>
      </c>
      <c r="F51" s="24" t="s">
        <v>73</v>
      </c>
      <c r="G51" s="56" t="s">
        <v>219</v>
      </c>
      <c r="H51" s="11">
        <v>2</v>
      </c>
      <c r="I51" s="56" t="s">
        <v>50</v>
      </c>
      <c r="J51" s="11" t="s">
        <v>220</v>
      </c>
    </row>
    <row r="52" ht="66" customHeight="1" spans="1:10">
      <c r="A52" s="10">
        <v>2023050</v>
      </c>
      <c r="B52" s="11" t="s">
        <v>221</v>
      </c>
      <c r="C52" s="46" t="s">
        <v>222</v>
      </c>
      <c r="D52" s="11" t="s">
        <v>14</v>
      </c>
      <c r="E52" s="56" t="s">
        <v>223</v>
      </c>
      <c r="F52" s="46" t="s">
        <v>48</v>
      </c>
      <c r="G52" s="56" t="s">
        <v>224</v>
      </c>
      <c r="H52" s="11">
        <v>1</v>
      </c>
      <c r="I52" s="56" t="s">
        <v>50</v>
      </c>
      <c r="J52" s="11" t="s">
        <v>69</v>
      </c>
    </row>
    <row r="53" ht="63" customHeight="1" spans="1:10">
      <c r="A53" s="10">
        <v>2023051</v>
      </c>
      <c r="B53" s="11" t="s">
        <v>225</v>
      </c>
      <c r="C53" s="46" t="s">
        <v>226</v>
      </c>
      <c r="D53" s="11" t="s">
        <v>14</v>
      </c>
      <c r="E53" s="56" t="s">
        <v>227</v>
      </c>
      <c r="F53" s="46" t="s">
        <v>228</v>
      </c>
      <c r="G53" s="56" t="s">
        <v>229</v>
      </c>
      <c r="H53" s="11">
        <v>2</v>
      </c>
      <c r="I53" s="10" t="s">
        <v>18</v>
      </c>
      <c r="J53" s="11" t="s">
        <v>230</v>
      </c>
    </row>
    <row r="54" ht="75" customHeight="1" spans="1:10">
      <c r="A54" s="10">
        <v>2023052</v>
      </c>
      <c r="B54" s="46" t="s">
        <v>231</v>
      </c>
      <c r="C54" s="46" t="s">
        <v>46</v>
      </c>
      <c r="D54" s="11" t="s">
        <v>14</v>
      </c>
      <c r="E54" s="56" t="s">
        <v>232</v>
      </c>
      <c r="F54" s="24" t="s">
        <v>73</v>
      </c>
      <c r="G54" s="56" t="s">
        <v>233</v>
      </c>
      <c r="H54" s="10">
        <v>1</v>
      </c>
      <c r="I54" s="10" t="s">
        <v>18</v>
      </c>
      <c r="J54" s="11" t="s">
        <v>234</v>
      </c>
    </row>
    <row r="55" ht="69" customHeight="1" spans="1:11">
      <c r="A55" s="10">
        <v>2023053</v>
      </c>
      <c r="B55" s="10" t="s">
        <v>235</v>
      </c>
      <c r="C55" s="24" t="s">
        <v>46</v>
      </c>
      <c r="D55" s="11" t="s">
        <v>14</v>
      </c>
      <c r="E55" s="38" t="s">
        <v>236</v>
      </c>
      <c r="F55" s="10" t="s">
        <v>16</v>
      </c>
      <c r="G55" s="38" t="s">
        <v>237</v>
      </c>
      <c r="H55" s="10">
        <v>1</v>
      </c>
      <c r="I55" s="10" t="s">
        <v>18</v>
      </c>
      <c r="J55" s="30" t="s">
        <v>238</v>
      </c>
      <c r="K55" s="6">
        <v>2</v>
      </c>
    </row>
    <row r="56" ht="110" customHeight="1" spans="1:10">
      <c r="A56" s="10">
        <v>2023054</v>
      </c>
      <c r="B56" s="36" t="s">
        <v>239</v>
      </c>
      <c r="C56" s="10" t="s">
        <v>13</v>
      </c>
      <c r="D56" s="11" t="s">
        <v>14</v>
      </c>
      <c r="E56" s="57" t="s">
        <v>240</v>
      </c>
      <c r="F56" s="27" t="s">
        <v>48</v>
      </c>
      <c r="G56" s="57" t="s">
        <v>241</v>
      </c>
      <c r="H56" s="11">
        <v>1</v>
      </c>
      <c r="I56" s="10" t="s">
        <v>18</v>
      </c>
      <c r="J56" s="30" t="s">
        <v>206</v>
      </c>
    </row>
    <row r="57" ht="114" customHeight="1" spans="1:10">
      <c r="A57" s="10">
        <v>2023055</v>
      </c>
      <c r="B57" s="11" t="s">
        <v>242</v>
      </c>
      <c r="C57" s="46" t="s">
        <v>243</v>
      </c>
      <c r="D57" s="11" t="s">
        <v>14</v>
      </c>
      <c r="E57" s="56" t="s">
        <v>244</v>
      </c>
      <c r="F57" s="46" t="s">
        <v>79</v>
      </c>
      <c r="G57" s="56" t="s">
        <v>245</v>
      </c>
      <c r="H57" s="11">
        <v>1</v>
      </c>
      <c r="I57" s="56" t="s">
        <v>50</v>
      </c>
      <c r="J57" s="11" t="s">
        <v>246</v>
      </c>
    </row>
    <row r="58" ht="75" customHeight="1" spans="1:10">
      <c r="A58" s="10">
        <v>2023056</v>
      </c>
      <c r="B58" s="10" t="s">
        <v>146</v>
      </c>
      <c r="C58" s="24" t="s">
        <v>247</v>
      </c>
      <c r="D58" s="11" t="s">
        <v>14</v>
      </c>
      <c r="E58" s="38" t="s">
        <v>248</v>
      </c>
      <c r="F58" s="25" t="s">
        <v>73</v>
      </c>
      <c r="G58" s="38" t="s">
        <v>249</v>
      </c>
      <c r="H58" s="11">
        <v>1</v>
      </c>
      <c r="I58" s="10" t="s">
        <v>18</v>
      </c>
      <c r="J58" s="30" t="s">
        <v>150</v>
      </c>
    </row>
    <row r="59" ht="81" customHeight="1" spans="1:10">
      <c r="A59" s="10">
        <v>2023057</v>
      </c>
      <c r="B59" s="10" t="s">
        <v>117</v>
      </c>
      <c r="C59" s="34" t="s">
        <v>46</v>
      </c>
      <c r="D59" s="11" t="s">
        <v>14</v>
      </c>
      <c r="E59" s="57" t="s">
        <v>250</v>
      </c>
      <c r="F59" s="11" t="s">
        <v>48</v>
      </c>
      <c r="G59" s="38" t="s">
        <v>251</v>
      </c>
      <c r="H59" s="37">
        <v>1</v>
      </c>
      <c r="I59" s="10" t="s">
        <v>18</v>
      </c>
      <c r="J59" s="30" t="s">
        <v>252</v>
      </c>
    </row>
    <row r="60" ht="81" customHeight="1" spans="1:10">
      <c r="A60" s="10">
        <v>2023058</v>
      </c>
      <c r="B60" s="11" t="s">
        <v>253</v>
      </c>
      <c r="C60" s="46" t="s">
        <v>155</v>
      </c>
      <c r="D60" s="11" t="s">
        <v>14</v>
      </c>
      <c r="E60" s="56" t="s">
        <v>254</v>
      </c>
      <c r="F60" s="24" t="s">
        <v>79</v>
      </c>
      <c r="G60" s="56" t="s">
        <v>255</v>
      </c>
      <c r="H60" s="11">
        <v>1</v>
      </c>
      <c r="I60" s="10" t="s">
        <v>18</v>
      </c>
      <c r="J60" s="11" t="s">
        <v>256</v>
      </c>
    </row>
    <row r="61" ht="50" customHeight="1" spans="1:11">
      <c r="A61" s="10">
        <v>2023059</v>
      </c>
      <c r="B61" s="11" t="s">
        <v>257</v>
      </c>
      <c r="C61" s="46" t="s">
        <v>46</v>
      </c>
      <c r="D61" s="11" t="s">
        <v>14</v>
      </c>
      <c r="E61" s="56" t="s">
        <v>258</v>
      </c>
      <c r="F61" s="10" t="s">
        <v>16</v>
      </c>
      <c r="G61" s="56" t="s">
        <v>259</v>
      </c>
      <c r="H61" s="11">
        <v>1</v>
      </c>
      <c r="I61" s="10" t="s">
        <v>18</v>
      </c>
      <c r="J61" s="11" t="s">
        <v>260</v>
      </c>
      <c r="K61" s="6">
        <v>2</v>
      </c>
    </row>
    <row r="62" ht="46" hidden="1" customHeight="1" spans="1:10">
      <c r="A62" s="52">
        <v>2023060</v>
      </c>
      <c r="B62" s="50" t="s">
        <v>197</v>
      </c>
      <c r="C62" s="50" t="s">
        <v>261</v>
      </c>
      <c r="D62" s="50" t="s">
        <v>71</v>
      </c>
      <c r="E62" s="58" t="s">
        <v>262</v>
      </c>
      <c r="F62" s="58" t="s">
        <v>263</v>
      </c>
      <c r="G62" s="58" t="s">
        <v>264</v>
      </c>
      <c r="H62" s="59">
        <v>1</v>
      </c>
      <c r="I62" s="49" t="s">
        <v>170</v>
      </c>
      <c r="J62" s="59" t="s">
        <v>265</v>
      </c>
    </row>
    <row r="63" ht="46" customHeight="1" spans="1:10">
      <c r="A63" s="10">
        <v>2023061</v>
      </c>
      <c r="B63" s="11" t="s">
        <v>266</v>
      </c>
      <c r="C63" s="46" t="s">
        <v>267</v>
      </c>
      <c r="D63" s="11" t="s">
        <v>14</v>
      </c>
      <c r="E63" s="56" t="s">
        <v>268</v>
      </c>
      <c r="F63" s="46" t="s">
        <v>263</v>
      </c>
      <c r="G63" s="56" t="s">
        <v>269</v>
      </c>
      <c r="H63" s="11">
        <v>2</v>
      </c>
      <c r="I63" s="10" t="s">
        <v>18</v>
      </c>
      <c r="J63" s="11" t="s">
        <v>141</v>
      </c>
    </row>
    <row r="64" ht="59" customHeight="1" spans="1:11">
      <c r="A64" s="10">
        <v>2023062</v>
      </c>
      <c r="B64" s="11" t="s">
        <v>270</v>
      </c>
      <c r="C64" s="46" t="s">
        <v>271</v>
      </c>
      <c r="D64" s="11" t="s">
        <v>14</v>
      </c>
      <c r="E64" s="56" t="s">
        <v>272</v>
      </c>
      <c r="F64" s="46" t="s">
        <v>263</v>
      </c>
      <c r="G64" s="56" t="s">
        <v>273</v>
      </c>
      <c r="H64" s="11">
        <v>1</v>
      </c>
      <c r="I64" s="10" t="s">
        <v>18</v>
      </c>
      <c r="J64" s="11" t="s">
        <v>141</v>
      </c>
      <c r="K64" s="6">
        <v>2</v>
      </c>
    </row>
    <row r="65" ht="84" customHeight="1" spans="1:10">
      <c r="A65" s="10">
        <v>2023063</v>
      </c>
      <c r="B65" s="10" t="s">
        <v>274</v>
      </c>
      <c r="C65" s="24" t="s">
        <v>46</v>
      </c>
      <c r="D65" s="11" t="s">
        <v>14</v>
      </c>
      <c r="E65" s="38" t="s">
        <v>275</v>
      </c>
      <c r="F65" s="11" t="s">
        <v>79</v>
      </c>
      <c r="G65" s="65" t="s">
        <v>276</v>
      </c>
      <c r="H65" s="11">
        <v>1</v>
      </c>
      <c r="I65" s="10" t="s">
        <v>18</v>
      </c>
      <c r="J65" s="30" t="s">
        <v>277</v>
      </c>
    </row>
    <row r="66" ht="84" customHeight="1" spans="1:10">
      <c r="A66" s="10">
        <v>2023064</v>
      </c>
      <c r="B66" s="10" t="s">
        <v>274</v>
      </c>
      <c r="C66" s="24" t="s">
        <v>46</v>
      </c>
      <c r="D66" s="11" t="s">
        <v>14</v>
      </c>
      <c r="E66" s="38" t="s">
        <v>278</v>
      </c>
      <c r="F66" s="11" t="s">
        <v>79</v>
      </c>
      <c r="G66" s="65" t="s">
        <v>279</v>
      </c>
      <c r="H66" s="11">
        <v>1</v>
      </c>
      <c r="I66" s="10" t="s">
        <v>18</v>
      </c>
      <c r="J66" s="30" t="s">
        <v>277</v>
      </c>
    </row>
    <row r="67" ht="89" customHeight="1" spans="1:10">
      <c r="A67" s="10">
        <v>2023065</v>
      </c>
      <c r="B67" s="63" t="s">
        <v>280</v>
      </c>
      <c r="C67" s="66" t="s">
        <v>155</v>
      </c>
      <c r="D67" s="67" t="s">
        <v>71</v>
      </c>
      <c r="E67" s="68" t="s">
        <v>281</v>
      </c>
      <c r="F67" s="69" t="s">
        <v>282</v>
      </c>
      <c r="G67" s="68" t="s">
        <v>283</v>
      </c>
      <c r="H67" s="22">
        <v>1</v>
      </c>
      <c r="I67" s="66" t="s">
        <v>50</v>
      </c>
      <c r="J67" s="81" t="s">
        <v>284</v>
      </c>
    </row>
    <row r="68" ht="75" customHeight="1" spans="1:10">
      <c r="A68" s="10">
        <v>2023066</v>
      </c>
      <c r="B68" s="10" t="s">
        <v>137</v>
      </c>
      <c r="C68" s="24" t="s">
        <v>285</v>
      </c>
      <c r="D68" s="11" t="s">
        <v>14</v>
      </c>
      <c r="E68" s="38" t="s">
        <v>286</v>
      </c>
      <c r="F68" s="10" t="s">
        <v>16</v>
      </c>
      <c r="G68" s="38" t="s">
        <v>287</v>
      </c>
      <c r="H68" s="10">
        <v>3</v>
      </c>
      <c r="I68" s="10" t="s">
        <v>18</v>
      </c>
      <c r="J68" s="30" t="s">
        <v>141</v>
      </c>
    </row>
    <row r="69" ht="202.5" spans="1:10">
      <c r="A69" s="10">
        <v>2023067</v>
      </c>
      <c r="B69" s="32" t="s">
        <v>288</v>
      </c>
      <c r="C69" s="24" t="s">
        <v>289</v>
      </c>
      <c r="D69" s="25" t="s">
        <v>71</v>
      </c>
      <c r="E69" s="38" t="s">
        <v>290</v>
      </c>
      <c r="F69" s="24" t="s">
        <v>73</v>
      </c>
      <c r="G69" s="38" t="s">
        <v>291</v>
      </c>
      <c r="H69" s="28">
        <v>5</v>
      </c>
      <c r="I69" s="13" t="s">
        <v>18</v>
      </c>
      <c r="J69" s="28" t="s">
        <v>292</v>
      </c>
    </row>
    <row r="70" ht="243" customHeight="1" spans="1:11">
      <c r="A70" s="10">
        <v>2023068</v>
      </c>
      <c r="B70" s="33"/>
      <c r="C70" s="25" t="s">
        <v>293</v>
      </c>
      <c r="D70" s="25" t="s">
        <v>71</v>
      </c>
      <c r="E70" s="70" t="s">
        <v>294</v>
      </c>
      <c r="F70" s="24" t="s">
        <v>73</v>
      </c>
      <c r="G70" s="71" t="s">
        <v>295</v>
      </c>
      <c r="H70" s="28">
        <v>3</v>
      </c>
      <c r="I70" s="27" t="s">
        <v>50</v>
      </c>
      <c r="J70" s="28" t="s">
        <v>292</v>
      </c>
      <c r="K70" s="6">
        <v>5</v>
      </c>
    </row>
    <row r="71" ht="46" customHeight="1" spans="1:11">
      <c r="A71" s="10">
        <v>2023069</v>
      </c>
      <c r="B71" s="46" t="s">
        <v>296</v>
      </c>
      <c r="C71" s="46" t="s">
        <v>297</v>
      </c>
      <c r="D71" s="25" t="s">
        <v>71</v>
      </c>
      <c r="E71" s="56" t="s">
        <v>298</v>
      </c>
      <c r="F71" s="11" t="s">
        <v>48</v>
      </c>
      <c r="G71" s="56" t="s">
        <v>299</v>
      </c>
      <c r="H71" s="11">
        <v>1</v>
      </c>
      <c r="I71" s="47" t="s">
        <v>50</v>
      </c>
      <c r="J71" s="11" t="s">
        <v>150</v>
      </c>
      <c r="K71" s="6">
        <v>2</v>
      </c>
    </row>
    <row r="72" ht="118" customHeight="1" spans="1:10">
      <c r="A72" s="10">
        <v>2023070</v>
      </c>
      <c r="B72" s="10" t="s">
        <v>189</v>
      </c>
      <c r="C72" s="24" t="s">
        <v>300</v>
      </c>
      <c r="D72" s="11" t="s">
        <v>14</v>
      </c>
      <c r="E72" s="66" t="s">
        <v>301</v>
      </c>
      <c r="F72" s="10" t="s">
        <v>79</v>
      </c>
      <c r="G72" s="38" t="s">
        <v>302</v>
      </c>
      <c r="H72" s="11">
        <v>1</v>
      </c>
      <c r="I72" s="10" t="s">
        <v>18</v>
      </c>
      <c r="J72" s="63" t="s">
        <v>193</v>
      </c>
    </row>
    <row r="73" ht="73" customHeight="1" spans="1:10">
      <c r="A73" s="10">
        <v>2023071</v>
      </c>
      <c r="B73" s="13" t="s">
        <v>303</v>
      </c>
      <c r="C73" s="72" t="s">
        <v>46</v>
      </c>
      <c r="D73" s="11" t="s">
        <v>14</v>
      </c>
      <c r="E73" s="73" t="s">
        <v>304</v>
      </c>
      <c r="F73" s="72" t="s">
        <v>305</v>
      </c>
      <c r="G73" s="73" t="s">
        <v>306</v>
      </c>
      <c r="H73" s="72">
        <v>5</v>
      </c>
      <c r="I73" s="72" t="s">
        <v>50</v>
      </c>
      <c r="J73" s="30" t="s">
        <v>307</v>
      </c>
    </row>
    <row r="74" ht="114" customHeight="1" spans="1:10">
      <c r="A74" s="10">
        <v>2023072</v>
      </c>
      <c r="B74" s="13" t="s">
        <v>308</v>
      </c>
      <c r="C74" s="72" t="s">
        <v>309</v>
      </c>
      <c r="D74" s="11" t="s">
        <v>14</v>
      </c>
      <c r="E74" s="73" t="s">
        <v>310</v>
      </c>
      <c r="F74" s="72" t="s">
        <v>282</v>
      </c>
      <c r="G74" s="73" t="s">
        <v>311</v>
      </c>
      <c r="H74" s="72">
        <v>5</v>
      </c>
      <c r="I74" s="72" t="s">
        <v>50</v>
      </c>
      <c r="J74" s="30" t="s">
        <v>312</v>
      </c>
    </row>
    <row r="75" ht="65" customHeight="1" spans="1:10">
      <c r="A75" s="10">
        <v>2023073</v>
      </c>
      <c r="B75" s="11" t="s">
        <v>313</v>
      </c>
      <c r="C75" s="46" t="s">
        <v>46</v>
      </c>
      <c r="D75" s="11" t="s">
        <v>14</v>
      </c>
      <c r="E75" s="56" t="s">
        <v>314</v>
      </c>
      <c r="F75" s="46" t="s">
        <v>48</v>
      </c>
      <c r="G75" s="56" t="s">
        <v>315</v>
      </c>
      <c r="H75" s="11">
        <v>1</v>
      </c>
      <c r="I75" s="72" t="s">
        <v>50</v>
      </c>
      <c r="J75" s="11" t="s">
        <v>316</v>
      </c>
    </row>
    <row r="76" ht="89" customHeight="1" spans="1:10">
      <c r="A76" s="10">
        <v>2023074</v>
      </c>
      <c r="B76" s="11" t="s">
        <v>317</v>
      </c>
      <c r="C76" s="46" t="s">
        <v>46</v>
      </c>
      <c r="D76" s="11" t="s">
        <v>14</v>
      </c>
      <c r="E76" s="56" t="s">
        <v>318</v>
      </c>
      <c r="F76" s="46" t="s">
        <v>48</v>
      </c>
      <c r="G76" s="56" t="s">
        <v>319</v>
      </c>
      <c r="H76" s="11">
        <v>1</v>
      </c>
      <c r="I76" s="72" t="s">
        <v>50</v>
      </c>
      <c r="J76" s="11" t="s">
        <v>320</v>
      </c>
    </row>
    <row r="77" ht="71" hidden="1" customHeight="1" spans="1:10">
      <c r="A77" s="50">
        <v>2023075</v>
      </c>
      <c r="B77" s="50" t="s">
        <v>321</v>
      </c>
      <c r="C77" s="50" t="s">
        <v>46</v>
      </c>
      <c r="D77" s="50" t="s">
        <v>14</v>
      </c>
      <c r="E77" s="50" t="s">
        <v>169</v>
      </c>
      <c r="F77" s="50" t="s">
        <v>73</v>
      </c>
      <c r="G77" s="50" t="s">
        <v>322</v>
      </c>
      <c r="H77" s="50">
        <v>1</v>
      </c>
      <c r="I77" s="50" t="s">
        <v>170</v>
      </c>
      <c r="J77" s="50" t="s">
        <v>323</v>
      </c>
    </row>
    <row r="78" ht="129" customHeight="1" spans="1:10">
      <c r="A78" s="10">
        <v>2023076</v>
      </c>
      <c r="B78" s="11" t="s">
        <v>324</v>
      </c>
      <c r="C78" s="46" t="s">
        <v>46</v>
      </c>
      <c r="D78" s="11" t="s">
        <v>14</v>
      </c>
      <c r="E78" s="56" t="s">
        <v>325</v>
      </c>
      <c r="F78" s="46" t="s">
        <v>48</v>
      </c>
      <c r="G78" s="56" t="s">
        <v>326</v>
      </c>
      <c r="H78" s="11">
        <v>1</v>
      </c>
      <c r="I78" s="72" t="s">
        <v>50</v>
      </c>
      <c r="J78" s="11" t="s">
        <v>126</v>
      </c>
    </row>
    <row r="79" ht="95" customHeight="1" spans="1:10">
      <c r="A79" s="10">
        <v>2023077</v>
      </c>
      <c r="B79" s="11" t="s">
        <v>317</v>
      </c>
      <c r="C79" s="46" t="s">
        <v>46</v>
      </c>
      <c r="D79" s="11" t="s">
        <v>14</v>
      </c>
      <c r="E79" s="56" t="s">
        <v>327</v>
      </c>
      <c r="F79" s="46" t="s">
        <v>48</v>
      </c>
      <c r="G79" s="56" t="s">
        <v>328</v>
      </c>
      <c r="H79" s="11">
        <v>1</v>
      </c>
      <c r="I79" s="72" t="s">
        <v>50</v>
      </c>
      <c r="J79" s="11" t="s">
        <v>320</v>
      </c>
    </row>
    <row r="80" ht="78" customHeight="1" spans="1:10">
      <c r="A80" s="10">
        <v>2023078</v>
      </c>
      <c r="B80" s="10" t="s">
        <v>12</v>
      </c>
      <c r="C80" s="24" t="s">
        <v>329</v>
      </c>
      <c r="D80" s="11" t="s">
        <v>14</v>
      </c>
      <c r="E80" s="38" t="s">
        <v>330</v>
      </c>
      <c r="F80" s="10" t="s">
        <v>16</v>
      </c>
      <c r="G80" s="38" t="s">
        <v>331</v>
      </c>
      <c r="H80" s="10">
        <v>2</v>
      </c>
      <c r="I80" s="10" t="s">
        <v>18</v>
      </c>
      <c r="J80" s="30" t="s">
        <v>332</v>
      </c>
    </row>
    <row r="81" ht="54" spans="1:10">
      <c r="A81" s="10">
        <v>2023079</v>
      </c>
      <c r="B81" s="11" t="s">
        <v>333</v>
      </c>
      <c r="C81" s="46" t="s">
        <v>46</v>
      </c>
      <c r="D81" s="11" t="s">
        <v>14</v>
      </c>
      <c r="E81" s="56" t="s">
        <v>334</v>
      </c>
      <c r="F81" s="11" t="s">
        <v>282</v>
      </c>
      <c r="G81" s="56" t="s">
        <v>335</v>
      </c>
      <c r="H81" s="11">
        <v>1</v>
      </c>
      <c r="I81" s="10" t="s">
        <v>18</v>
      </c>
      <c r="J81" s="11" t="s">
        <v>336</v>
      </c>
    </row>
    <row r="82" ht="71" customHeight="1" spans="1:10">
      <c r="A82" s="10">
        <v>2023080</v>
      </c>
      <c r="B82" s="11" t="s">
        <v>337</v>
      </c>
      <c r="C82" s="46" t="s">
        <v>338</v>
      </c>
      <c r="D82" s="11" t="s">
        <v>14</v>
      </c>
      <c r="E82" s="56" t="s">
        <v>339</v>
      </c>
      <c r="F82" s="46" t="s">
        <v>48</v>
      </c>
      <c r="G82" s="56" t="s">
        <v>340</v>
      </c>
      <c r="H82" s="11">
        <v>1</v>
      </c>
      <c r="I82" s="10" t="s">
        <v>18</v>
      </c>
      <c r="J82" s="11" t="s">
        <v>341</v>
      </c>
    </row>
    <row r="83" ht="58" customHeight="1" spans="1:10">
      <c r="A83" s="10">
        <v>2023081</v>
      </c>
      <c r="B83" s="11"/>
      <c r="C83" s="46" t="s">
        <v>342</v>
      </c>
      <c r="D83" s="11" t="s">
        <v>14</v>
      </c>
      <c r="E83" s="56" t="s">
        <v>343</v>
      </c>
      <c r="F83" s="46" t="s">
        <v>48</v>
      </c>
      <c r="G83" s="56" t="s">
        <v>344</v>
      </c>
      <c r="H83" s="11">
        <v>1</v>
      </c>
      <c r="I83" s="10" t="s">
        <v>18</v>
      </c>
      <c r="J83" s="11" t="s">
        <v>341</v>
      </c>
    </row>
    <row r="84" ht="105" customHeight="1" spans="1:10">
      <c r="A84" s="10">
        <v>2023082</v>
      </c>
      <c r="B84" s="19" t="s">
        <v>308</v>
      </c>
      <c r="C84" s="46" t="s">
        <v>46</v>
      </c>
      <c r="D84" s="11" t="s">
        <v>14</v>
      </c>
      <c r="E84" s="56" t="s">
        <v>310</v>
      </c>
      <c r="F84" s="11" t="s">
        <v>282</v>
      </c>
      <c r="G84" s="56" t="s">
        <v>345</v>
      </c>
      <c r="H84" s="11">
        <v>1</v>
      </c>
      <c r="I84" s="10" t="s">
        <v>18</v>
      </c>
      <c r="J84" s="11" t="s">
        <v>312</v>
      </c>
    </row>
    <row r="85" ht="58" customHeight="1" spans="1:10">
      <c r="A85" s="10">
        <v>2023083</v>
      </c>
      <c r="B85" s="20"/>
      <c r="C85" s="46" t="s">
        <v>155</v>
      </c>
      <c r="D85" s="11" t="s">
        <v>14</v>
      </c>
      <c r="E85" s="56" t="s">
        <v>346</v>
      </c>
      <c r="F85" s="46" t="s">
        <v>48</v>
      </c>
      <c r="G85" s="56" t="s">
        <v>347</v>
      </c>
      <c r="H85" s="11">
        <v>1</v>
      </c>
      <c r="I85" s="10" t="s">
        <v>18</v>
      </c>
      <c r="J85" s="11" t="s">
        <v>312</v>
      </c>
    </row>
    <row r="86" ht="63" customHeight="1" spans="1:10">
      <c r="A86" s="10">
        <v>2023084</v>
      </c>
      <c r="B86" s="11" t="s">
        <v>348</v>
      </c>
      <c r="C86" s="46" t="s">
        <v>46</v>
      </c>
      <c r="D86" s="11" t="s">
        <v>14</v>
      </c>
      <c r="E86" s="56" t="s">
        <v>169</v>
      </c>
      <c r="F86" s="46" t="s">
        <v>48</v>
      </c>
      <c r="G86" s="56" t="s">
        <v>349</v>
      </c>
      <c r="H86" s="11">
        <v>2</v>
      </c>
      <c r="I86" s="10" t="s">
        <v>18</v>
      </c>
      <c r="J86" s="11" t="s">
        <v>350</v>
      </c>
    </row>
    <row r="87" ht="112" customHeight="1" spans="1:11">
      <c r="A87" s="10">
        <v>2023085</v>
      </c>
      <c r="B87" s="10" t="s">
        <v>12</v>
      </c>
      <c r="C87" s="10" t="s">
        <v>13</v>
      </c>
      <c r="D87" s="11" t="s">
        <v>14</v>
      </c>
      <c r="E87" s="38" t="s">
        <v>351</v>
      </c>
      <c r="F87" s="24" t="s">
        <v>48</v>
      </c>
      <c r="G87" s="38" t="s">
        <v>352</v>
      </c>
      <c r="H87" s="10">
        <v>1</v>
      </c>
      <c r="I87" s="10" t="s">
        <v>18</v>
      </c>
      <c r="J87" s="30" t="s">
        <v>332</v>
      </c>
      <c r="K87" s="6">
        <v>2</v>
      </c>
    </row>
    <row r="88" ht="64" customHeight="1" spans="1:10">
      <c r="A88" s="10">
        <v>2023086</v>
      </c>
      <c r="B88" s="11" t="s">
        <v>353</v>
      </c>
      <c r="C88" s="46" t="s">
        <v>354</v>
      </c>
      <c r="D88" s="11" t="s">
        <v>14</v>
      </c>
      <c r="E88" s="56" t="s">
        <v>355</v>
      </c>
      <c r="F88" s="46" t="s">
        <v>48</v>
      </c>
      <c r="G88" s="56" t="s">
        <v>356</v>
      </c>
      <c r="H88" s="11">
        <v>2</v>
      </c>
      <c r="I88" s="10" t="s">
        <v>18</v>
      </c>
      <c r="J88" s="11" t="s">
        <v>320</v>
      </c>
    </row>
    <row r="89" ht="77" customHeight="1" spans="1:10">
      <c r="A89" s="10">
        <v>2023087</v>
      </c>
      <c r="B89" s="24" t="s">
        <v>127</v>
      </c>
      <c r="C89" s="24" t="s">
        <v>46</v>
      </c>
      <c r="D89" s="11" t="s">
        <v>14</v>
      </c>
      <c r="E89" s="38" t="s">
        <v>357</v>
      </c>
      <c r="F89" s="10" t="s">
        <v>16</v>
      </c>
      <c r="G89" s="38" t="s">
        <v>358</v>
      </c>
      <c r="H89" s="10">
        <v>1</v>
      </c>
      <c r="I89" s="10" t="s">
        <v>18</v>
      </c>
      <c r="J89" s="30" t="s">
        <v>131</v>
      </c>
    </row>
    <row r="90" ht="78" customHeight="1" spans="1:11">
      <c r="A90" s="10">
        <v>2023088</v>
      </c>
      <c r="B90" s="13" t="s">
        <v>56</v>
      </c>
      <c r="C90" s="10" t="s">
        <v>13</v>
      </c>
      <c r="D90" s="11" t="s">
        <v>14</v>
      </c>
      <c r="E90" s="26" t="s">
        <v>359</v>
      </c>
      <c r="F90" s="10" t="s">
        <v>16</v>
      </c>
      <c r="G90" s="26" t="s">
        <v>360</v>
      </c>
      <c r="H90" s="13">
        <v>2</v>
      </c>
      <c r="I90" s="13" t="s">
        <v>18</v>
      </c>
      <c r="J90" s="30" t="s">
        <v>361</v>
      </c>
      <c r="K90" s="6">
        <v>4</v>
      </c>
    </row>
    <row r="91" ht="63" customHeight="1" spans="1:11">
      <c r="A91" s="10">
        <v>2023089</v>
      </c>
      <c r="B91" s="25" t="s">
        <v>362</v>
      </c>
      <c r="C91" s="25" t="s">
        <v>46</v>
      </c>
      <c r="D91" s="25" t="s">
        <v>71</v>
      </c>
      <c r="E91" s="71" t="s">
        <v>363</v>
      </c>
      <c r="F91" s="25" t="s">
        <v>73</v>
      </c>
      <c r="G91" s="71" t="s">
        <v>364</v>
      </c>
      <c r="H91" s="28">
        <v>1</v>
      </c>
      <c r="I91" s="13" t="s">
        <v>18</v>
      </c>
      <c r="J91" s="28" t="s">
        <v>365</v>
      </c>
      <c r="K91" s="6">
        <v>2</v>
      </c>
    </row>
    <row r="92" ht="73" hidden="1" customHeight="1" spans="1:10">
      <c r="A92" s="52">
        <v>2023090</v>
      </c>
      <c r="B92" s="50" t="s">
        <v>366</v>
      </c>
      <c r="C92" s="50" t="s">
        <v>46</v>
      </c>
      <c r="D92" s="50" t="s">
        <v>71</v>
      </c>
      <c r="E92" s="58" t="s">
        <v>367</v>
      </c>
      <c r="F92" s="49" t="s">
        <v>48</v>
      </c>
      <c r="G92" s="58" t="s">
        <v>368</v>
      </c>
      <c r="H92" s="59">
        <v>1</v>
      </c>
      <c r="I92" s="82" t="s">
        <v>170</v>
      </c>
      <c r="J92" s="59" t="s">
        <v>369</v>
      </c>
    </row>
    <row r="93" ht="62" customHeight="1" spans="1:10">
      <c r="A93" s="10">
        <v>2023091</v>
      </c>
      <c r="B93" s="25" t="s">
        <v>370</v>
      </c>
      <c r="C93" s="46" t="s">
        <v>371</v>
      </c>
      <c r="D93" s="25" t="s">
        <v>71</v>
      </c>
      <c r="E93" s="56" t="s">
        <v>372</v>
      </c>
      <c r="F93" s="25" t="s">
        <v>73</v>
      </c>
      <c r="G93" s="56" t="s">
        <v>373</v>
      </c>
      <c r="H93" s="28">
        <v>1</v>
      </c>
      <c r="I93" s="27" t="s">
        <v>50</v>
      </c>
      <c r="J93" s="28" t="s">
        <v>374</v>
      </c>
    </row>
    <row r="94" ht="84" customHeight="1" spans="1:10">
      <c r="A94" s="10">
        <v>2023092</v>
      </c>
      <c r="B94" s="27" t="s">
        <v>66</v>
      </c>
      <c r="C94" s="25" t="s">
        <v>46</v>
      </c>
      <c r="D94" s="25" t="s">
        <v>71</v>
      </c>
      <c r="E94" s="71" t="s">
        <v>375</v>
      </c>
      <c r="F94" s="25" t="s">
        <v>48</v>
      </c>
      <c r="G94" s="71" t="s">
        <v>376</v>
      </c>
      <c r="H94" s="28">
        <v>1</v>
      </c>
      <c r="I94" s="27" t="s">
        <v>50</v>
      </c>
      <c r="J94" s="28" t="s">
        <v>377</v>
      </c>
    </row>
    <row r="95" ht="117" customHeight="1" spans="1:10">
      <c r="A95" s="10">
        <v>2023093</v>
      </c>
      <c r="B95" s="46" t="s">
        <v>213</v>
      </c>
      <c r="C95" s="46" t="s">
        <v>378</v>
      </c>
      <c r="D95" s="25" t="s">
        <v>71</v>
      </c>
      <c r="E95" s="56" t="s">
        <v>379</v>
      </c>
      <c r="F95" s="11" t="s">
        <v>79</v>
      </c>
      <c r="G95" s="47" t="s">
        <v>380</v>
      </c>
      <c r="H95" s="28">
        <v>1</v>
      </c>
      <c r="I95" s="27" t="s">
        <v>50</v>
      </c>
      <c r="J95" s="11" t="s">
        <v>28</v>
      </c>
    </row>
    <row r="96" ht="60" customHeight="1" spans="1:11">
      <c r="A96" s="10">
        <v>2023094</v>
      </c>
      <c r="B96" s="19" t="s">
        <v>308</v>
      </c>
      <c r="C96" s="72" t="s">
        <v>381</v>
      </c>
      <c r="D96" s="11" t="s">
        <v>14</v>
      </c>
      <c r="E96" s="73" t="s">
        <v>382</v>
      </c>
      <c r="F96" s="25" t="s">
        <v>48</v>
      </c>
      <c r="G96" s="73" t="s">
        <v>383</v>
      </c>
      <c r="H96" s="72">
        <v>1</v>
      </c>
      <c r="I96" s="72" t="s">
        <v>50</v>
      </c>
      <c r="J96" s="30" t="s">
        <v>312</v>
      </c>
      <c r="K96" s="6">
        <v>3</v>
      </c>
    </row>
    <row r="97" ht="95" customHeight="1" spans="1:11">
      <c r="A97" s="10">
        <v>2023095</v>
      </c>
      <c r="B97" s="16"/>
      <c r="C97" s="46" t="s">
        <v>384</v>
      </c>
      <c r="D97" s="11" t="s">
        <v>14</v>
      </c>
      <c r="E97" s="56" t="s">
        <v>385</v>
      </c>
      <c r="F97" s="25" t="s">
        <v>48</v>
      </c>
      <c r="G97" s="56" t="s">
        <v>386</v>
      </c>
      <c r="H97" s="72">
        <v>2</v>
      </c>
      <c r="I97" s="72" t="s">
        <v>50</v>
      </c>
      <c r="J97" s="30" t="s">
        <v>312</v>
      </c>
      <c r="K97" s="6">
        <v>3</v>
      </c>
    </row>
    <row r="98" ht="95" customHeight="1" spans="1:10">
      <c r="A98" s="10">
        <v>2023096</v>
      </c>
      <c r="B98" s="16"/>
      <c r="C98" s="46" t="s">
        <v>387</v>
      </c>
      <c r="D98" s="11" t="s">
        <v>14</v>
      </c>
      <c r="E98" s="56" t="s">
        <v>388</v>
      </c>
      <c r="F98" s="25" t="s">
        <v>48</v>
      </c>
      <c r="G98" s="56" t="s">
        <v>389</v>
      </c>
      <c r="H98" s="11">
        <v>3</v>
      </c>
      <c r="I98" s="72" t="s">
        <v>50</v>
      </c>
      <c r="J98" s="30" t="s">
        <v>312</v>
      </c>
    </row>
    <row r="99" ht="65" customHeight="1" spans="1:10">
      <c r="A99" s="10">
        <v>2023097</v>
      </c>
      <c r="B99" s="20"/>
      <c r="C99" s="46" t="s">
        <v>390</v>
      </c>
      <c r="D99" s="11" t="s">
        <v>14</v>
      </c>
      <c r="E99" s="56" t="s">
        <v>391</v>
      </c>
      <c r="F99" s="25" t="s">
        <v>48</v>
      </c>
      <c r="G99" s="56" t="s">
        <v>392</v>
      </c>
      <c r="H99" s="11">
        <v>3</v>
      </c>
      <c r="I99" s="72" t="s">
        <v>50</v>
      </c>
      <c r="J99" s="30" t="s">
        <v>312</v>
      </c>
    </row>
    <row r="100" s="4" customFormat="1" ht="54" hidden="1" customHeight="1" spans="1:11">
      <c r="A100" s="39">
        <v>2023098</v>
      </c>
      <c r="B100" s="41" t="s">
        <v>393</v>
      </c>
      <c r="C100" s="41" t="s">
        <v>46</v>
      </c>
      <c r="D100" s="41" t="s">
        <v>71</v>
      </c>
      <c r="E100" s="74" t="s">
        <v>394</v>
      </c>
      <c r="F100" s="41" t="s">
        <v>48</v>
      </c>
      <c r="G100" s="74" t="s">
        <v>395</v>
      </c>
      <c r="H100" s="44">
        <v>1</v>
      </c>
      <c r="I100" s="83" t="s">
        <v>170</v>
      </c>
      <c r="J100" s="44" t="s">
        <v>396</v>
      </c>
      <c r="K100" s="84"/>
    </row>
    <row r="101" ht="69" customHeight="1" spans="1:10">
      <c r="A101" s="10">
        <v>2023099</v>
      </c>
      <c r="B101" s="10" t="s">
        <v>12</v>
      </c>
      <c r="C101" s="10" t="s">
        <v>13</v>
      </c>
      <c r="D101" s="11" t="s">
        <v>14</v>
      </c>
      <c r="E101" s="38" t="s">
        <v>243</v>
      </c>
      <c r="F101" s="10" t="s">
        <v>16</v>
      </c>
      <c r="G101" s="38" t="s">
        <v>397</v>
      </c>
      <c r="H101" s="10">
        <v>1</v>
      </c>
      <c r="I101" s="10" t="s">
        <v>18</v>
      </c>
      <c r="J101" s="30" t="s">
        <v>332</v>
      </c>
    </row>
    <row r="102" ht="258" customHeight="1" spans="1:11">
      <c r="A102" s="10">
        <v>2023100</v>
      </c>
      <c r="B102" s="46" t="s">
        <v>398</v>
      </c>
      <c r="C102" s="46" t="s">
        <v>399</v>
      </c>
      <c r="D102" s="11" t="s">
        <v>14</v>
      </c>
      <c r="E102" s="47" t="s">
        <v>400</v>
      </c>
      <c r="F102" s="11" t="s">
        <v>79</v>
      </c>
      <c r="G102" s="47" t="s">
        <v>401</v>
      </c>
      <c r="H102" s="11">
        <v>1</v>
      </c>
      <c r="I102" s="10" t="s">
        <v>18</v>
      </c>
      <c r="J102" s="11" t="s">
        <v>402</v>
      </c>
      <c r="K102" s="6">
        <v>3</v>
      </c>
    </row>
    <row r="103" ht="73" hidden="1" customHeight="1" spans="1:10">
      <c r="A103" s="39">
        <v>2023101</v>
      </c>
      <c r="B103" s="41" t="s">
        <v>403</v>
      </c>
      <c r="C103" s="41" t="s">
        <v>404</v>
      </c>
      <c r="D103" s="41" t="s">
        <v>71</v>
      </c>
      <c r="E103" s="74" t="s">
        <v>405</v>
      </c>
      <c r="F103" s="40" t="s">
        <v>406</v>
      </c>
      <c r="G103" s="74" t="s">
        <v>407</v>
      </c>
      <c r="H103" s="44">
        <v>1</v>
      </c>
      <c r="I103" s="40" t="s">
        <v>170</v>
      </c>
      <c r="J103" s="44" t="s">
        <v>408</v>
      </c>
    </row>
    <row r="104" ht="65" hidden="1" customHeight="1" spans="1:10">
      <c r="A104" s="39">
        <v>2023102</v>
      </c>
      <c r="B104" s="41" t="s">
        <v>403</v>
      </c>
      <c r="C104" s="41" t="s">
        <v>409</v>
      </c>
      <c r="D104" s="41" t="s">
        <v>71</v>
      </c>
      <c r="E104" s="74" t="s">
        <v>410</v>
      </c>
      <c r="F104" s="40" t="s">
        <v>411</v>
      </c>
      <c r="G104" s="74" t="s">
        <v>412</v>
      </c>
      <c r="H104" s="44">
        <v>2</v>
      </c>
      <c r="I104" s="40" t="s">
        <v>170</v>
      </c>
      <c r="J104" s="44" t="s">
        <v>413</v>
      </c>
    </row>
    <row r="105" ht="129" customHeight="1" spans="1:10">
      <c r="A105" s="10">
        <v>2023103</v>
      </c>
      <c r="B105" s="11" t="s">
        <v>414</v>
      </c>
      <c r="C105" s="11" t="s">
        <v>415</v>
      </c>
      <c r="D105" s="25" t="s">
        <v>416</v>
      </c>
      <c r="E105" s="47" t="s">
        <v>417</v>
      </c>
      <c r="F105" s="10" t="s">
        <v>16</v>
      </c>
      <c r="G105" s="56" t="s">
        <v>418</v>
      </c>
      <c r="H105" s="11">
        <v>2</v>
      </c>
      <c r="I105" s="10" t="s">
        <v>50</v>
      </c>
      <c r="J105" s="11" t="s">
        <v>419</v>
      </c>
    </row>
    <row r="106" ht="71" customHeight="1" spans="1:10">
      <c r="A106" s="10">
        <v>2023104</v>
      </c>
      <c r="B106" s="25" t="s">
        <v>420</v>
      </c>
      <c r="C106" s="25" t="s">
        <v>421</v>
      </c>
      <c r="D106" s="25" t="s">
        <v>71</v>
      </c>
      <c r="E106" s="71" t="s">
        <v>422</v>
      </c>
      <c r="F106" s="25" t="s">
        <v>263</v>
      </c>
      <c r="G106" s="71" t="s">
        <v>423</v>
      </c>
      <c r="H106" s="28">
        <v>3</v>
      </c>
      <c r="I106" s="10" t="s">
        <v>50</v>
      </c>
      <c r="J106" s="28" t="s">
        <v>265</v>
      </c>
    </row>
    <row r="107" ht="64" customHeight="1" spans="1:10">
      <c r="A107" s="10">
        <v>2023105</v>
      </c>
      <c r="B107" s="25" t="s">
        <v>424</v>
      </c>
      <c r="C107" s="25" t="s">
        <v>425</v>
      </c>
      <c r="D107" s="25" t="s">
        <v>71</v>
      </c>
      <c r="E107" s="71" t="s">
        <v>426</v>
      </c>
      <c r="F107" s="24" t="s">
        <v>411</v>
      </c>
      <c r="G107" s="71" t="s">
        <v>427</v>
      </c>
      <c r="H107" s="28">
        <v>1</v>
      </c>
      <c r="I107" s="10" t="s">
        <v>18</v>
      </c>
      <c r="J107" s="11" t="s">
        <v>413</v>
      </c>
    </row>
    <row r="108" ht="65" customHeight="1" spans="1:10">
      <c r="A108" s="10">
        <v>2023106</v>
      </c>
      <c r="B108" s="46" t="s">
        <v>428</v>
      </c>
      <c r="C108" s="46" t="s">
        <v>46</v>
      </c>
      <c r="D108" s="25" t="s">
        <v>71</v>
      </c>
      <c r="E108" s="56" t="s">
        <v>429</v>
      </c>
      <c r="F108" s="25" t="s">
        <v>263</v>
      </c>
      <c r="G108" s="56" t="s">
        <v>430</v>
      </c>
      <c r="H108" s="28">
        <v>1</v>
      </c>
      <c r="I108" s="10" t="s">
        <v>18</v>
      </c>
      <c r="J108" s="11" t="s">
        <v>431</v>
      </c>
    </row>
    <row r="109" ht="56" customHeight="1" spans="1:11">
      <c r="A109" s="10">
        <v>2023107</v>
      </c>
      <c r="B109" s="46" t="s">
        <v>432</v>
      </c>
      <c r="C109" s="46" t="s">
        <v>433</v>
      </c>
      <c r="D109" s="46" t="s">
        <v>71</v>
      </c>
      <c r="E109" s="56" t="s">
        <v>434</v>
      </c>
      <c r="F109" s="25" t="s">
        <v>263</v>
      </c>
      <c r="G109" s="56" t="s">
        <v>435</v>
      </c>
      <c r="H109" s="11">
        <v>2</v>
      </c>
      <c r="I109" s="10" t="s">
        <v>18</v>
      </c>
      <c r="J109" s="11" t="s">
        <v>436</v>
      </c>
      <c r="K109" s="6">
        <v>3</v>
      </c>
    </row>
    <row r="110" ht="61" customHeight="1" spans="1:11">
      <c r="A110" s="10">
        <v>2023108</v>
      </c>
      <c r="B110" s="25" t="s">
        <v>437</v>
      </c>
      <c r="C110" s="25" t="s">
        <v>46</v>
      </c>
      <c r="D110" s="25" t="s">
        <v>71</v>
      </c>
      <c r="E110" s="71" t="s">
        <v>438</v>
      </c>
      <c r="F110" s="24" t="s">
        <v>48</v>
      </c>
      <c r="G110" s="71" t="s">
        <v>439</v>
      </c>
      <c r="H110" s="28">
        <v>2</v>
      </c>
      <c r="I110" s="10" t="s">
        <v>18</v>
      </c>
      <c r="J110" s="28" t="s">
        <v>369</v>
      </c>
      <c r="K110" s="6">
        <v>3</v>
      </c>
    </row>
    <row r="111" ht="43.5" hidden="1" spans="1:10">
      <c r="A111" s="10">
        <v>2023109</v>
      </c>
      <c r="B111" s="50" t="s">
        <v>440</v>
      </c>
      <c r="C111" s="50" t="s">
        <v>271</v>
      </c>
      <c r="D111" s="50" t="s">
        <v>71</v>
      </c>
      <c r="E111" s="58" t="s">
        <v>441</v>
      </c>
      <c r="F111" s="50" t="s">
        <v>79</v>
      </c>
      <c r="G111" s="58" t="s">
        <v>442</v>
      </c>
      <c r="H111" s="75">
        <v>1</v>
      </c>
      <c r="I111" s="75" t="s">
        <v>170</v>
      </c>
      <c r="J111" s="59" t="s">
        <v>443</v>
      </c>
    </row>
    <row r="112" ht="64" customHeight="1" spans="1:10">
      <c r="A112" s="10">
        <v>2023110</v>
      </c>
      <c r="B112" s="46" t="s">
        <v>444</v>
      </c>
      <c r="C112" s="46" t="s">
        <v>46</v>
      </c>
      <c r="D112" s="11" t="s">
        <v>14</v>
      </c>
      <c r="E112" s="56" t="s">
        <v>445</v>
      </c>
      <c r="F112" s="46" t="s">
        <v>48</v>
      </c>
      <c r="G112" s="56" t="s">
        <v>446</v>
      </c>
      <c r="H112" s="11">
        <v>1</v>
      </c>
      <c r="I112" s="10" t="s">
        <v>18</v>
      </c>
      <c r="J112" s="11" t="s">
        <v>447</v>
      </c>
    </row>
    <row r="113" ht="46" customHeight="1" spans="1:10">
      <c r="A113" s="10">
        <v>2023111</v>
      </c>
      <c r="B113" s="76" t="s">
        <v>448</v>
      </c>
      <c r="C113" s="77" t="s">
        <v>449</v>
      </c>
      <c r="D113" s="46" t="s">
        <v>71</v>
      </c>
      <c r="E113" s="78" t="s">
        <v>450</v>
      </c>
      <c r="F113" s="46" t="s">
        <v>73</v>
      </c>
      <c r="G113" s="78" t="s">
        <v>451</v>
      </c>
      <c r="H113" s="77">
        <v>3</v>
      </c>
      <c r="I113" s="10" t="s">
        <v>18</v>
      </c>
      <c r="J113" s="11" t="s">
        <v>452</v>
      </c>
    </row>
    <row r="114" ht="95" customHeight="1" spans="1:10">
      <c r="A114" s="10">
        <v>2023112</v>
      </c>
      <c r="B114" s="46" t="s">
        <v>453</v>
      </c>
      <c r="C114" s="46" t="s">
        <v>454</v>
      </c>
      <c r="D114" s="25" t="s">
        <v>71</v>
      </c>
      <c r="E114" s="56" t="s">
        <v>455</v>
      </c>
      <c r="F114" s="46" t="s">
        <v>79</v>
      </c>
      <c r="G114" s="56" t="s">
        <v>456</v>
      </c>
      <c r="H114" s="11">
        <v>1</v>
      </c>
      <c r="I114" s="10" t="s">
        <v>18</v>
      </c>
      <c r="J114" s="11" t="s">
        <v>457</v>
      </c>
    </row>
    <row r="115" ht="87" customHeight="1" spans="1:10">
      <c r="A115" s="10">
        <v>2023113</v>
      </c>
      <c r="B115" s="46" t="s">
        <v>453</v>
      </c>
      <c r="C115" s="11" t="s">
        <v>46</v>
      </c>
      <c r="D115" s="11" t="s">
        <v>14</v>
      </c>
      <c r="E115" s="79" t="s">
        <v>458</v>
      </c>
      <c r="F115" s="46" t="s">
        <v>48</v>
      </c>
      <c r="G115" s="79" t="s">
        <v>459</v>
      </c>
      <c r="H115" s="11">
        <v>2</v>
      </c>
      <c r="I115" s="10" t="s">
        <v>18</v>
      </c>
      <c r="J115" s="11" t="s">
        <v>460</v>
      </c>
    </row>
    <row r="116" ht="62" customHeight="1" spans="1:10">
      <c r="A116" s="10">
        <v>2023114</v>
      </c>
      <c r="B116" s="46" t="s">
        <v>461</v>
      </c>
      <c r="C116" s="11" t="s">
        <v>46</v>
      </c>
      <c r="D116" s="11" t="s">
        <v>416</v>
      </c>
      <c r="E116" s="79" t="s">
        <v>304</v>
      </c>
      <c r="F116" s="46" t="s">
        <v>305</v>
      </c>
      <c r="G116" s="79" t="s">
        <v>306</v>
      </c>
      <c r="H116" s="72">
        <v>5</v>
      </c>
      <c r="I116" s="72" t="s">
        <v>50</v>
      </c>
      <c r="J116" s="11" t="s">
        <v>462</v>
      </c>
    </row>
    <row r="117" ht="55" customHeight="1" spans="1:10">
      <c r="A117" s="10">
        <v>2023115</v>
      </c>
      <c r="B117" s="46" t="s">
        <v>463</v>
      </c>
      <c r="C117" s="11" t="s">
        <v>464</v>
      </c>
      <c r="D117" s="11" t="s">
        <v>465</v>
      </c>
      <c r="E117" s="79" t="s">
        <v>466</v>
      </c>
      <c r="F117" s="46" t="s">
        <v>467</v>
      </c>
      <c r="G117" s="79" t="s">
        <v>468</v>
      </c>
      <c r="H117" s="72">
        <v>1</v>
      </c>
      <c r="I117" s="72" t="s">
        <v>50</v>
      </c>
      <c r="J117" s="85" t="s">
        <v>469</v>
      </c>
    </row>
    <row r="118" ht="127" customHeight="1" spans="1:11">
      <c r="A118" s="10">
        <v>2023116</v>
      </c>
      <c r="B118" s="46" t="s">
        <v>470</v>
      </c>
      <c r="C118" s="46" t="s">
        <v>471</v>
      </c>
      <c r="D118" s="11" t="s">
        <v>416</v>
      </c>
      <c r="E118" s="79" t="s">
        <v>472</v>
      </c>
      <c r="F118" s="46" t="s">
        <v>282</v>
      </c>
      <c r="G118" s="79" t="s">
        <v>473</v>
      </c>
      <c r="H118" s="80">
        <v>1</v>
      </c>
      <c r="I118" s="72" t="s">
        <v>50</v>
      </c>
      <c r="J118" s="86" t="s">
        <v>474</v>
      </c>
      <c r="K118" s="87"/>
    </row>
    <row r="119" ht="71" customHeight="1" spans="1:10">
      <c r="A119" s="10">
        <v>2023117</v>
      </c>
      <c r="B119" s="46" t="s">
        <v>475</v>
      </c>
      <c r="C119" s="46" t="s">
        <v>267</v>
      </c>
      <c r="D119" s="46" t="s">
        <v>465</v>
      </c>
      <c r="E119" s="79" t="s">
        <v>476</v>
      </c>
      <c r="F119" s="46" t="s">
        <v>48</v>
      </c>
      <c r="G119" s="79" t="s">
        <v>477</v>
      </c>
      <c r="H119" s="72">
        <v>1</v>
      </c>
      <c r="I119" s="72" t="s">
        <v>50</v>
      </c>
      <c r="J119" s="88" t="s">
        <v>478</v>
      </c>
    </row>
    <row r="120" ht="67" customHeight="1" spans="1:10">
      <c r="A120" s="10">
        <v>2023118</v>
      </c>
      <c r="B120" s="46" t="s">
        <v>475</v>
      </c>
      <c r="C120" s="46" t="s">
        <v>479</v>
      </c>
      <c r="D120" s="46" t="s">
        <v>465</v>
      </c>
      <c r="E120" s="79" t="s">
        <v>480</v>
      </c>
      <c r="F120" s="46" t="s">
        <v>481</v>
      </c>
      <c r="G120" s="79" t="s">
        <v>482</v>
      </c>
      <c r="H120" s="72">
        <v>1</v>
      </c>
      <c r="I120" s="72" t="s">
        <v>50</v>
      </c>
      <c r="J120" s="88" t="s">
        <v>478</v>
      </c>
    </row>
    <row r="121" ht="47" customHeight="1" spans="1:10">
      <c r="A121" s="10">
        <v>2023119</v>
      </c>
      <c r="B121" s="46" t="s">
        <v>483</v>
      </c>
      <c r="C121" s="46" t="s">
        <v>484</v>
      </c>
      <c r="D121" s="46" t="s">
        <v>465</v>
      </c>
      <c r="E121" s="79" t="s">
        <v>485</v>
      </c>
      <c r="F121" s="46" t="s">
        <v>48</v>
      </c>
      <c r="G121" s="79" t="s">
        <v>486</v>
      </c>
      <c r="H121" s="72">
        <v>1</v>
      </c>
      <c r="I121" s="72" t="s">
        <v>50</v>
      </c>
      <c r="J121" s="89" t="s">
        <v>150</v>
      </c>
    </row>
    <row r="122" ht="44" customHeight="1" spans="1:10">
      <c r="A122" s="10">
        <v>2023120</v>
      </c>
      <c r="B122" s="46" t="s">
        <v>483</v>
      </c>
      <c r="C122" s="46" t="s">
        <v>487</v>
      </c>
      <c r="D122" s="46" t="s">
        <v>465</v>
      </c>
      <c r="E122" s="79" t="s">
        <v>488</v>
      </c>
      <c r="F122" s="46" t="s">
        <v>48</v>
      </c>
      <c r="G122" s="79" t="s">
        <v>489</v>
      </c>
      <c r="H122" s="72">
        <v>1</v>
      </c>
      <c r="I122" s="72" t="s">
        <v>50</v>
      </c>
      <c r="J122" s="89" t="s">
        <v>150</v>
      </c>
    </row>
    <row r="123" ht="43" customHeight="1" spans="1:10">
      <c r="A123" s="10">
        <v>2023121</v>
      </c>
      <c r="B123" s="46" t="s">
        <v>490</v>
      </c>
      <c r="C123" s="46" t="s">
        <v>421</v>
      </c>
      <c r="D123" s="46" t="s">
        <v>416</v>
      </c>
      <c r="E123" s="79" t="s">
        <v>422</v>
      </c>
      <c r="F123" s="46" t="s">
        <v>491</v>
      </c>
      <c r="G123" s="79" t="s">
        <v>492</v>
      </c>
      <c r="H123" s="72">
        <v>3</v>
      </c>
      <c r="I123" s="72" t="s">
        <v>50</v>
      </c>
      <c r="J123" s="89" t="s">
        <v>265</v>
      </c>
    </row>
    <row r="124" ht="43" customHeight="1" spans="1:10">
      <c r="A124" s="10">
        <v>2023122</v>
      </c>
      <c r="B124" s="46" t="s">
        <v>493</v>
      </c>
      <c r="C124" s="46" t="s">
        <v>433</v>
      </c>
      <c r="D124" s="46" t="s">
        <v>416</v>
      </c>
      <c r="E124" s="79" t="s">
        <v>434</v>
      </c>
      <c r="F124" s="46" t="s">
        <v>48</v>
      </c>
      <c r="G124" s="79" t="s">
        <v>494</v>
      </c>
      <c r="H124" s="72">
        <v>3</v>
      </c>
      <c r="I124" s="72" t="s">
        <v>50</v>
      </c>
      <c r="J124" s="89" t="s">
        <v>436</v>
      </c>
    </row>
    <row r="125" ht="129" customHeight="1" spans="1:10">
      <c r="A125" s="10">
        <v>2023123</v>
      </c>
      <c r="B125" s="46" t="s">
        <v>495</v>
      </c>
      <c r="C125" s="46" t="s">
        <v>496</v>
      </c>
      <c r="D125" s="46" t="s">
        <v>416</v>
      </c>
      <c r="E125" s="79" t="s">
        <v>497</v>
      </c>
      <c r="F125" s="46" t="s">
        <v>282</v>
      </c>
      <c r="G125" s="79" t="s">
        <v>498</v>
      </c>
      <c r="H125" s="72">
        <v>1</v>
      </c>
      <c r="I125" s="72" t="s">
        <v>50</v>
      </c>
      <c r="J125" s="89" t="s">
        <v>499</v>
      </c>
    </row>
    <row r="126" ht="57" hidden="1" customHeight="1" spans="1:10">
      <c r="A126" s="10">
        <v>2023124</v>
      </c>
      <c r="B126" s="46" t="s">
        <v>495</v>
      </c>
      <c r="C126" s="46" t="s">
        <v>500</v>
      </c>
      <c r="D126" s="46" t="s">
        <v>416</v>
      </c>
      <c r="E126" s="79" t="s">
        <v>501</v>
      </c>
      <c r="F126" s="46" t="s">
        <v>48</v>
      </c>
      <c r="G126" s="79" t="s">
        <v>502</v>
      </c>
      <c r="H126" s="72">
        <v>1</v>
      </c>
      <c r="I126" s="72" t="s">
        <v>170</v>
      </c>
      <c r="J126" s="89" t="s">
        <v>499</v>
      </c>
    </row>
    <row r="127" ht="97" customHeight="1" spans="1:10">
      <c r="A127" s="10">
        <v>2023125</v>
      </c>
      <c r="B127" s="46" t="s">
        <v>495</v>
      </c>
      <c r="C127" s="46" t="s">
        <v>503</v>
      </c>
      <c r="D127" s="46" t="s">
        <v>416</v>
      </c>
      <c r="E127" s="79" t="s">
        <v>504</v>
      </c>
      <c r="F127" s="46" t="s">
        <v>48</v>
      </c>
      <c r="G127" s="79" t="s">
        <v>505</v>
      </c>
      <c r="H127" s="72">
        <v>2</v>
      </c>
      <c r="I127" s="72" t="s">
        <v>50</v>
      </c>
      <c r="J127" s="89" t="s">
        <v>499</v>
      </c>
    </row>
    <row r="128" ht="84" customHeight="1" spans="1:10">
      <c r="A128" s="10">
        <v>2023126</v>
      </c>
      <c r="B128" s="46" t="s">
        <v>495</v>
      </c>
      <c r="C128" s="46" t="s">
        <v>506</v>
      </c>
      <c r="D128" s="46" t="s">
        <v>416</v>
      </c>
      <c r="E128" s="79" t="s">
        <v>507</v>
      </c>
      <c r="F128" s="46" t="s">
        <v>48</v>
      </c>
      <c r="G128" s="79" t="s">
        <v>508</v>
      </c>
      <c r="H128" s="72">
        <v>1</v>
      </c>
      <c r="I128" s="72" t="s">
        <v>50</v>
      </c>
      <c r="J128" s="89" t="s">
        <v>499</v>
      </c>
    </row>
    <row r="129" ht="57" customHeight="1" spans="1:10">
      <c r="A129" s="10">
        <v>2023127</v>
      </c>
      <c r="B129" s="46" t="s">
        <v>495</v>
      </c>
      <c r="C129" s="46" t="s">
        <v>506</v>
      </c>
      <c r="D129" s="46" t="s">
        <v>416</v>
      </c>
      <c r="E129" s="79" t="s">
        <v>509</v>
      </c>
      <c r="F129" s="46" t="s">
        <v>282</v>
      </c>
      <c r="G129" s="79" t="s">
        <v>510</v>
      </c>
      <c r="H129" s="72">
        <v>1</v>
      </c>
      <c r="I129" s="72" t="s">
        <v>50</v>
      </c>
      <c r="J129" s="89" t="s">
        <v>499</v>
      </c>
    </row>
    <row r="130" ht="57" customHeight="1" spans="1:10">
      <c r="A130" s="10">
        <v>2023128</v>
      </c>
      <c r="B130" s="46" t="s">
        <v>495</v>
      </c>
      <c r="C130" s="46" t="s">
        <v>511</v>
      </c>
      <c r="D130" s="46" t="s">
        <v>416</v>
      </c>
      <c r="E130" s="79" t="s">
        <v>512</v>
      </c>
      <c r="F130" s="46" t="s">
        <v>48</v>
      </c>
      <c r="G130" s="79" t="s">
        <v>513</v>
      </c>
      <c r="H130" s="72">
        <v>1</v>
      </c>
      <c r="I130" s="72" t="s">
        <v>50</v>
      </c>
      <c r="J130" s="89" t="s">
        <v>499</v>
      </c>
    </row>
    <row r="131" ht="48" customHeight="1" spans="1:10">
      <c r="A131" s="10">
        <v>2023129</v>
      </c>
      <c r="B131" s="46" t="s">
        <v>514</v>
      </c>
      <c r="C131" s="46" t="s">
        <v>515</v>
      </c>
      <c r="D131" s="46" t="s">
        <v>71</v>
      </c>
      <c r="E131" s="79" t="s">
        <v>516</v>
      </c>
      <c r="F131" s="46" t="s">
        <v>73</v>
      </c>
      <c r="G131" s="79" t="s">
        <v>517</v>
      </c>
      <c r="H131" s="72">
        <v>1</v>
      </c>
      <c r="I131" s="72" t="s">
        <v>50</v>
      </c>
      <c r="J131" s="89" t="s">
        <v>518</v>
      </c>
    </row>
    <row r="132" ht="44" customHeight="1" spans="1:10">
      <c r="A132" s="10">
        <v>2023130</v>
      </c>
      <c r="B132" s="46" t="s">
        <v>519</v>
      </c>
      <c r="C132" s="46" t="s">
        <v>520</v>
      </c>
      <c r="D132" s="46" t="s">
        <v>71</v>
      </c>
      <c r="E132" s="79" t="s">
        <v>521</v>
      </c>
      <c r="F132" s="46" t="s">
        <v>282</v>
      </c>
      <c r="G132" s="79" t="s">
        <v>522</v>
      </c>
      <c r="H132" s="72">
        <v>2</v>
      </c>
      <c r="I132" s="72" t="s">
        <v>50</v>
      </c>
      <c r="J132" s="89" t="s">
        <v>452</v>
      </c>
    </row>
    <row r="133" ht="44" customHeight="1" spans="1:10">
      <c r="A133" s="10">
        <v>2023131</v>
      </c>
      <c r="B133" s="46" t="s">
        <v>523</v>
      </c>
      <c r="C133" s="46" t="s">
        <v>524</v>
      </c>
      <c r="D133" s="46" t="s">
        <v>71</v>
      </c>
      <c r="E133" s="79" t="s">
        <v>525</v>
      </c>
      <c r="F133" s="46" t="s">
        <v>48</v>
      </c>
      <c r="G133" s="79" t="s">
        <v>526</v>
      </c>
      <c r="H133" s="72">
        <v>1</v>
      </c>
      <c r="I133" s="72" t="s">
        <v>50</v>
      </c>
      <c r="J133" s="89" t="s">
        <v>181</v>
      </c>
    </row>
    <row r="134" ht="95" customHeight="1" spans="1:10">
      <c r="A134" s="10">
        <v>2023132</v>
      </c>
      <c r="B134" s="46" t="s">
        <v>527</v>
      </c>
      <c r="C134" s="46" t="s">
        <v>13</v>
      </c>
      <c r="D134" s="46" t="s">
        <v>14</v>
      </c>
      <c r="E134" s="79" t="s">
        <v>528</v>
      </c>
      <c r="F134" s="28" t="s">
        <v>16</v>
      </c>
      <c r="G134" s="70" t="s">
        <v>529</v>
      </c>
      <c r="H134" s="72">
        <v>1</v>
      </c>
      <c r="I134" s="72" t="s">
        <v>18</v>
      </c>
      <c r="J134" s="89" t="s">
        <v>530</v>
      </c>
    </row>
    <row r="135" ht="95" hidden="1" customHeight="1" spans="1:10">
      <c r="A135" s="39">
        <v>2023133</v>
      </c>
      <c r="B135" s="41" t="s">
        <v>531</v>
      </c>
      <c r="C135" s="41" t="s">
        <v>46</v>
      </c>
      <c r="D135" s="41" t="s">
        <v>71</v>
      </c>
      <c r="E135" s="90" t="s">
        <v>532</v>
      </c>
      <c r="F135" s="41" t="s">
        <v>48</v>
      </c>
      <c r="G135" s="91" t="s">
        <v>533</v>
      </c>
      <c r="H135" s="83">
        <v>1</v>
      </c>
      <c r="I135" s="83" t="s">
        <v>170</v>
      </c>
      <c r="J135" s="100" t="s">
        <v>534</v>
      </c>
    </row>
    <row r="136" ht="95" customHeight="1" spans="1:10">
      <c r="A136" s="10">
        <v>2023134</v>
      </c>
      <c r="B136" s="11" t="s">
        <v>213</v>
      </c>
      <c r="C136" s="46" t="s">
        <v>13</v>
      </c>
      <c r="D136" s="46" t="s">
        <v>14</v>
      </c>
      <c r="E136" s="92" t="s">
        <v>535</v>
      </c>
      <c r="F136" s="28" t="s">
        <v>16</v>
      </c>
      <c r="G136" s="93" t="s">
        <v>536</v>
      </c>
      <c r="H136" s="72">
        <v>6</v>
      </c>
      <c r="I136" s="72" t="s">
        <v>18</v>
      </c>
      <c r="J136" s="89" t="s">
        <v>28</v>
      </c>
    </row>
    <row r="137" s="5" customFormat="1" ht="129" customHeight="1" spans="1:10">
      <c r="A137" s="10">
        <v>2023135</v>
      </c>
      <c r="B137" s="46" t="s">
        <v>537</v>
      </c>
      <c r="C137" s="46" t="s">
        <v>13</v>
      </c>
      <c r="D137" s="46" t="s">
        <v>14</v>
      </c>
      <c r="E137" s="92" t="s">
        <v>47</v>
      </c>
      <c r="F137" s="25" t="s">
        <v>538</v>
      </c>
      <c r="G137" s="79" t="s">
        <v>539</v>
      </c>
      <c r="H137" s="72">
        <v>5</v>
      </c>
      <c r="I137" s="72" t="s">
        <v>18</v>
      </c>
      <c r="J137" s="89" t="s">
        <v>540</v>
      </c>
    </row>
    <row r="138" s="5" customFormat="1" ht="63" customHeight="1" spans="1:10">
      <c r="A138" s="10">
        <v>2023136</v>
      </c>
      <c r="B138" s="46" t="s">
        <v>541</v>
      </c>
      <c r="C138" s="25" t="s">
        <v>404</v>
      </c>
      <c r="D138" s="46" t="s">
        <v>14</v>
      </c>
      <c r="E138" s="92" t="s">
        <v>410</v>
      </c>
      <c r="F138" s="25" t="s">
        <v>538</v>
      </c>
      <c r="G138" s="94" t="s">
        <v>542</v>
      </c>
      <c r="H138" s="72">
        <v>1</v>
      </c>
      <c r="I138" s="72" t="s">
        <v>18</v>
      </c>
      <c r="J138" s="89" t="s">
        <v>413</v>
      </c>
    </row>
    <row r="139" s="5" customFormat="1" ht="63" customHeight="1" spans="1:10">
      <c r="A139" s="10">
        <v>20231367</v>
      </c>
      <c r="B139" s="46" t="s">
        <v>543</v>
      </c>
      <c r="C139" s="25" t="s">
        <v>544</v>
      </c>
      <c r="D139" s="46" t="s">
        <v>14</v>
      </c>
      <c r="E139" s="95" t="s">
        <v>545</v>
      </c>
      <c r="F139" s="25" t="s">
        <v>48</v>
      </c>
      <c r="G139" s="94" t="s">
        <v>546</v>
      </c>
      <c r="H139" s="72">
        <v>1</v>
      </c>
      <c r="I139" s="72" t="s">
        <v>18</v>
      </c>
      <c r="J139" s="89" t="s">
        <v>547</v>
      </c>
    </row>
    <row r="140" s="5" customFormat="1" ht="63" customHeight="1" spans="1:10">
      <c r="A140" s="10">
        <v>2023138</v>
      </c>
      <c r="B140" s="46" t="s">
        <v>548</v>
      </c>
      <c r="C140" s="25" t="s">
        <v>549</v>
      </c>
      <c r="D140" s="46" t="s">
        <v>14</v>
      </c>
      <c r="E140" s="95" t="s">
        <v>550</v>
      </c>
      <c r="F140" s="25" t="s">
        <v>48</v>
      </c>
      <c r="G140" s="79" t="s">
        <v>551</v>
      </c>
      <c r="H140" s="72">
        <v>1</v>
      </c>
      <c r="I140" s="72" t="s">
        <v>18</v>
      </c>
      <c r="J140" s="89" t="s">
        <v>111</v>
      </c>
    </row>
    <row r="141" ht="47" customHeight="1" spans="1:10">
      <c r="A141" s="10">
        <v>2023139</v>
      </c>
      <c r="B141" s="46" t="s">
        <v>552</v>
      </c>
      <c r="C141" s="25" t="s">
        <v>553</v>
      </c>
      <c r="D141" s="46" t="s">
        <v>14</v>
      </c>
      <c r="E141" s="96" t="s">
        <v>554</v>
      </c>
      <c r="F141" s="25" t="s">
        <v>48</v>
      </c>
      <c r="G141" s="79" t="s">
        <v>555</v>
      </c>
      <c r="H141" s="72">
        <v>1</v>
      </c>
      <c r="I141" s="72" t="s">
        <v>18</v>
      </c>
      <c r="J141" s="89" t="s">
        <v>556</v>
      </c>
    </row>
    <row r="142" ht="56" customHeight="1" spans="1:10">
      <c r="A142" s="10">
        <v>2023140</v>
      </c>
      <c r="B142" s="46" t="s">
        <v>557</v>
      </c>
      <c r="C142" s="25" t="s">
        <v>558</v>
      </c>
      <c r="D142" s="46" t="s">
        <v>14</v>
      </c>
      <c r="E142" s="96" t="s">
        <v>559</v>
      </c>
      <c r="F142" s="25" t="s">
        <v>560</v>
      </c>
      <c r="G142" s="79" t="s">
        <v>561</v>
      </c>
      <c r="H142" s="72">
        <v>5</v>
      </c>
      <c r="I142" s="72" t="s">
        <v>18</v>
      </c>
      <c r="J142" s="89" t="s">
        <v>562</v>
      </c>
    </row>
    <row r="143" ht="56" customHeight="1" spans="1:10">
      <c r="A143" s="10">
        <v>2023141</v>
      </c>
      <c r="B143" s="46" t="s">
        <v>563</v>
      </c>
      <c r="C143" s="25" t="s">
        <v>564</v>
      </c>
      <c r="D143" s="46" t="s">
        <v>14</v>
      </c>
      <c r="E143" s="96" t="s">
        <v>565</v>
      </c>
      <c r="F143" s="25" t="s">
        <v>282</v>
      </c>
      <c r="G143" s="79" t="s">
        <v>566</v>
      </c>
      <c r="H143" s="72">
        <v>1</v>
      </c>
      <c r="I143" s="72" t="s">
        <v>18</v>
      </c>
      <c r="J143" s="89" t="s">
        <v>567</v>
      </c>
    </row>
    <row r="144" ht="56" customHeight="1" spans="1:10">
      <c r="A144" s="10">
        <v>2023142</v>
      </c>
      <c r="B144" s="46" t="s">
        <v>568</v>
      </c>
      <c r="C144" s="25" t="s">
        <v>46</v>
      </c>
      <c r="D144" s="46" t="s">
        <v>14</v>
      </c>
      <c r="E144" s="92" t="s">
        <v>569</v>
      </c>
      <c r="F144" s="25" t="s">
        <v>48</v>
      </c>
      <c r="G144" s="79" t="s">
        <v>570</v>
      </c>
      <c r="H144" s="72">
        <v>3</v>
      </c>
      <c r="I144" s="72" t="s">
        <v>18</v>
      </c>
      <c r="J144" s="89" t="s">
        <v>571</v>
      </c>
    </row>
    <row r="145" ht="62" customHeight="1" spans="1:10">
      <c r="A145" s="10">
        <v>2023143</v>
      </c>
      <c r="B145" s="46" t="s">
        <v>572</v>
      </c>
      <c r="C145" s="25" t="s">
        <v>46</v>
      </c>
      <c r="D145" s="46" t="s">
        <v>14</v>
      </c>
      <c r="E145" s="92" t="s">
        <v>573</v>
      </c>
      <c r="F145" s="25" t="s">
        <v>48</v>
      </c>
      <c r="G145" s="79" t="s">
        <v>574</v>
      </c>
      <c r="H145" s="72">
        <v>1</v>
      </c>
      <c r="I145" s="72" t="s">
        <v>18</v>
      </c>
      <c r="J145" s="89" t="s">
        <v>575</v>
      </c>
    </row>
    <row r="146" ht="66" customHeight="1" spans="1:10">
      <c r="A146" s="10">
        <v>2023144</v>
      </c>
      <c r="B146" s="46" t="s">
        <v>576</v>
      </c>
      <c r="C146" s="97" t="s">
        <v>577</v>
      </c>
      <c r="D146" s="46" t="s">
        <v>14</v>
      </c>
      <c r="E146" s="96" t="s">
        <v>578</v>
      </c>
      <c r="F146" s="25" t="s">
        <v>282</v>
      </c>
      <c r="G146" s="79" t="s">
        <v>579</v>
      </c>
      <c r="H146" s="72">
        <v>2</v>
      </c>
      <c r="I146" s="72" t="s">
        <v>18</v>
      </c>
      <c r="J146" s="89" t="s">
        <v>580</v>
      </c>
    </row>
    <row r="147" ht="44" customHeight="1" spans="1:10">
      <c r="A147" s="10">
        <v>2023145</v>
      </c>
      <c r="B147" s="46" t="s">
        <v>353</v>
      </c>
      <c r="C147" s="25" t="s">
        <v>46</v>
      </c>
      <c r="D147" s="46" t="s">
        <v>14</v>
      </c>
      <c r="E147" s="96" t="s">
        <v>581</v>
      </c>
      <c r="F147" s="25" t="s">
        <v>48</v>
      </c>
      <c r="G147" s="79" t="s">
        <v>582</v>
      </c>
      <c r="H147" s="72">
        <v>2</v>
      </c>
      <c r="I147" s="72" t="s">
        <v>18</v>
      </c>
      <c r="J147" s="89" t="s">
        <v>583</v>
      </c>
    </row>
    <row r="148" s="5" customFormat="1" ht="46" customHeight="1" spans="1:10">
      <c r="A148" s="10">
        <v>2023146</v>
      </c>
      <c r="B148" s="46" t="s">
        <v>584</v>
      </c>
      <c r="C148" s="25" t="s">
        <v>46</v>
      </c>
      <c r="D148" s="46" t="s">
        <v>14</v>
      </c>
      <c r="E148" s="93" t="s">
        <v>585</v>
      </c>
      <c r="F148" s="25" t="s">
        <v>48</v>
      </c>
      <c r="G148" s="79" t="s">
        <v>586</v>
      </c>
      <c r="H148" s="72">
        <v>1</v>
      </c>
      <c r="I148" s="72" t="s">
        <v>18</v>
      </c>
      <c r="J148" s="89" t="s">
        <v>587</v>
      </c>
    </row>
    <row r="149" s="5" customFormat="1" ht="43" customHeight="1" spans="1:10">
      <c r="A149" s="10">
        <v>2023147</v>
      </c>
      <c r="B149" s="46" t="s">
        <v>588</v>
      </c>
      <c r="C149" s="25" t="s">
        <v>46</v>
      </c>
      <c r="D149" s="46" t="s">
        <v>14</v>
      </c>
      <c r="E149" s="96" t="s">
        <v>589</v>
      </c>
      <c r="F149" s="25" t="s">
        <v>48</v>
      </c>
      <c r="G149" s="79" t="s">
        <v>590</v>
      </c>
      <c r="H149" s="72">
        <v>2</v>
      </c>
      <c r="I149" s="72" t="s">
        <v>18</v>
      </c>
      <c r="J149" s="89" t="s">
        <v>591</v>
      </c>
    </row>
    <row r="150" s="5" customFormat="1" ht="43" customHeight="1" spans="1:10">
      <c r="A150" s="10">
        <v>2023148</v>
      </c>
      <c r="B150" s="46" t="s">
        <v>592</v>
      </c>
      <c r="C150" s="25" t="s">
        <v>46</v>
      </c>
      <c r="D150" s="46" t="s">
        <v>14</v>
      </c>
      <c r="E150" s="98" t="s">
        <v>593</v>
      </c>
      <c r="F150" s="25" t="s">
        <v>282</v>
      </c>
      <c r="G150" s="79" t="s">
        <v>594</v>
      </c>
      <c r="H150" s="72">
        <v>1</v>
      </c>
      <c r="I150" s="72" t="s">
        <v>18</v>
      </c>
      <c r="J150" s="89" t="s">
        <v>595</v>
      </c>
    </row>
    <row r="151" s="5" customFormat="1" ht="52" customHeight="1" spans="1:10">
      <c r="A151" s="10">
        <v>2023149</v>
      </c>
      <c r="B151" s="27" t="s">
        <v>66</v>
      </c>
      <c r="C151" s="25" t="s">
        <v>46</v>
      </c>
      <c r="D151" s="25" t="s">
        <v>71</v>
      </c>
      <c r="E151" s="98" t="s">
        <v>596</v>
      </c>
      <c r="F151" s="25" t="s">
        <v>282</v>
      </c>
      <c r="G151" s="79" t="s">
        <v>597</v>
      </c>
      <c r="H151" s="72">
        <v>2</v>
      </c>
      <c r="I151" s="27" t="s">
        <v>50</v>
      </c>
      <c r="J151" s="89" t="s">
        <v>598</v>
      </c>
    </row>
    <row r="152" ht="43.5" spans="1:10">
      <c r="A152" s="10">
        <v>2023150</v>
      </c>
      <c r="B152" s="27" t="s">
        <v>599</v>
      </c>
      <c r="C152" s="97" t="s">
        <v>600</v>
      </c>
      <c r="D152" s="25" t="s">
        <v>71</v>
      </c>
      <c r="E152" s="99" t="s">
        <v>601</v>
      </c>
      <c r="F152" s="25" t="s">
        <v>602</v>
      </c>
      <c r="G152" s="79" t="s">
        <v>603</v>
      </c>
      <c r="H152" s="72">
        <v>1</v>
      </c>
      <c r="I152" s="27" t="s">
        <v>50</v>
      </c>
      <c r="J152" s="89" t="s">
        <v>604</v>
      </c>
    </row>
  </sheetData>
  <autoFilter ref="A2:J152">
    <filterColumn colId="8">
      <customFilters>
        <customFilter operator="equal" val="进行中"/>
      </customFilters>
    </filterColumn>
    <extLst/>
  </autoFilter>
  <mergeCells count="12">
    <mergeCell ref="A1:J1"/>
    <mergeCell ref="B5:B6"/>
    <mergeCell ref="B8:B11"/>
    <mergeCell ref="B15:B16"/>
    <mergeCell ref="B20:B21"/>
    <mergeCell ref="B24:B25"/>
    <mergeCell ref="B42:B43"/>
    <mergeCell ref="B45:B46"/>
    <mergeCell ref="B69:B70"/>
    <mergeCell ref="B82:B83"/>
    <mergeCell ref="B84:B85"/>
    <mergeCell ref="B96:B99"/>
  </mergeCells>
  <dataValidations count="3">
    <dataValidation type="list" allowBlank="1" showInputMessage="1" showErrorMessage="1" sqref="I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I44 I45 I46 I47 I48 I49 I72 I73 I74 I75 I76 I77 I78 I79 I80 I81 I82 I85 I86 I87 I88 I96 I97 I98 I101 I102 I103 I104 I107 I108 I111 I116 I117 I118 I119 I120 I123 I124 I134 I135 I136 I137 I138 I139 I140 I141 I142 I143 I144 I145 I146 I147 I148 I149 I150 I24:I25 I42:I43 I83:I84 I99:I100 I105:I106 I109:I110 I121:I122">
      <formula1>"进行中,已结束,暂停"</formula1>
    </dataValidation>
    <dataValidation type="list" allowBlank="1" showInputMessage="1" showErrorMessage="1" sqref="F73 F74 F116 F118">
      <formula1>"硕士及以上,博士"</formula1>
    </dataValidation>
    <dataValidation type="list" allowBlank="1" showInputMessage="1" showErrorMessage="1"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D116 D117 D118 D123 D124">
      <formula1>"科技,支撑,管理"</formula1>
    </dataValidation>
  </dataValidations>
  <hyperlinks>
    <hyperlink ref="J5" r:id="rId1" display="baiyu"/>
    <hyperlink ref="J6" r:id="rId1" display="baiyu"/>
    <hyperlink ref="J7" r:id="rId2" display="leixu"/>
    <hyperlink ref="J17" r:id="rId3" display="jiahuihuang"/>
    <hyperlink ref="J18" r:id="rId4" display="mahj"/>
    <hyperlink ref="J19" r:id="rId5" display="xilongwang"/>
    <hyperlink ref="J20" r:id="rId6" display="yuhj"/>
    <hyperlink ref="J22" r:id="rId7" display="wszhang"/>
    <hyperlink ref="J26" r:id="rId8" display="zhaoxu"/>
    <hyperlink ref="J29" r:id="rId9" display="chenli"/>
    <hyperlink ref="J30" r:id="rId10" display="pguo"/>
    <hyperlink ref="J31" r:id="rId11" display="lwj"/>
    <hyperlink ref="J32" r:id="rId12" display="abwang"/>
    <hyperlink ref="J33" r:id="rId13" display="yjy"/>
    <hyperlink ref="J34" r:id="rId14" display="dongyan"/>
    <hyperlink ref="J35" r:id="rId15" display="xulei"/>
    <hyperlink ref="J36" r:id="rId16" display="xczhang"/>
    <hyperlink ref="J37" r:id="rId8" display="zhaoxu"/>
    <hyperlink ref="J38" r:id="rId14" display="dongyan"/>
    <hyperlink ref="J39" r:id="rId17" display="lihb"/>
    <hyperlink ref="J40" r:id="rId18" display="jiangyang"/>
    <hyperlink ref="J21" r:id="rId6" display="yuhj"/>
    <hyperlink ref="J49" r:id="rId19" display="yuanxz" tooltip="mailto:yuanxz@dicp.ac.cn"/>
    <hyperlink ref="J55" r:id="rId20" display="xdwang"/>
    <hyperlink ref="J56" r:id="rId21" display="yinheng"/>
    <hyperlink ref="J58" r:id="rId14" display="dongyan"/>
    <hyperlink ref="J65" r:id="rId17" display="ganchunlei"/>
    <hyperlink ref="J66" r:id="rId17" display="ganchunlei"/>
    <hyperlink ref="J68" r:id="rId12" display="abwang"/>
    <hyperlink ref="J69" r:id="rId22" display="hwang1606&#10;xuqiaochu"/>
    <hyperlink ref="J70" r:id="rId22" display="hwang1606&#10;xuqiaochu"/>
    <hyperlink ref="J89" r:id="rId10" display="pguo"/>
    <hyperlink ref="J103" r:id="rId23" display="2247986369@qq.com"/>
    <hyperlink ref="J104" r:id="rId23" display="qiuyongtao"/>
    <hyperlink ref="J107" r:id="rId23" display="qiuyongtao"/>
    <hyperlink ref="J117" r:id="rId24" display="wurenan"/>
    <hyperlink ref="J118" r:id="rId25" display="shiquan"/>
    <hyperlink ref="J151" r:id="rId26" display="renzhou2015" tooltip="mailto:xdwang@dicp.ac.cn"/>
  </hyperlinks>
  <pageMargins left="0.275" right="0.275" top="0.432638888888889" bottom="0.472222222222222"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Future&amp;Vintage</cp:lastModifiedBy>
  <dcterms:created xsi:type="dcterms:W3CDTF">2021-01-21T05:28:00Z</dcterms:created>
  <dcterms:modified xsi:type="dcterms:W3CDTF">2023-06-06T09:36:50Z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25926074B40C426E9BE0B08407F9ACF2_13</vt:lpwstr>
  </property>
  <property fmtid="{D5CDD505-2E9C-101B-9397-08002B2CF9AE}" pid="3" name="KSOProductBuildVer">
    <vt:lpwstr>2052-11.1.0.14309</vt:lpwstr>
  </property>
  <property fmtid="{D5CDD505-2E9C-101B-9397-08002B2CF9AE}" pid="4" name="commondata">
    <vt:lpwstr>eyJoZGlkIjoiMjUxZmY2MTRiNzExYzQ5ZTg3NzY4OWFjMGE3MTIyYzYifQ==</vt:lpwstr>
  </property>
</Properties>
</file>